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ทาน\7.งานงบประมาณ 69\สขร\"/>
    </mc:Choice>
  </mc:AlternateContent>
  <xr:revisionPtr revIDLastSave="0" documentId="13_ncr:1_{0F226FEF-07EF-4BD6-8573-CE6981DBE1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ต.ค.68" sheetId="5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<sst xmlns="http://schemas.openxmlformats.org/spreadsheetml/2006/main" count="54" uniqueCount="33">
  <si>
    <t>องค์การบริหารส่วนตำบล้านพลวง อำเภอปราสาท จังหวัดสุรินทร์</t>
  </si>
  <si>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</si>
  <si>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</si>
  <si>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</si>
  <si>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</si>
  <si>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</si>
  <si>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</si>
  <si>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</si>
  <si>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</si>
  <si>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</si>
  <si>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</si>
  <si>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หจก.แอลฟ่าเอ็กซ์เพิร์ท</t>
  </si>
  <si>
    <t>เฉพาะเจาะจง</t>
  </si>
  <si>
    <t>สรุปผลการดำเนินการจัดซื้อจัดจ้างประจำปีงบประมาณ พ.ศ.2569 ในเดือน ตุลาคม พ.ศ.2568</t>
  </si>
  <si>
    <t>ซื้อวัสดุตามโครงการป้องกันโรคติดต่อ</t>
  </si>
  <si>
    <t>วัสดุไฟฟ้าและวิทยุ</t>
  </si>
  <si>
    <t>วัสดุคอมพิวเตอร์ สป.</t>
  </si>
  <si>
    <t>วัสดุคอมพิวเตอร์ การช่าง</t>
  </si>
  <si>
    <t>หจก. เจริญกิจโอมมาร์ท</t>
  </si>
  <si>
    <t>2/2569 ลว 20 ต.ค 68</t>
  </si>
  <si>
    <t>3/2569 ลว 27 ต.ค 68</t>
  </si>
  <si>
    <t>4/2569 ลว 27 ต.ค 68</t>
  </si>
  <si>
    <t>5/2569 ลว 31 ต.ค 68</t>
  </si>
  <si>
    <t>1/2569 ลว 2ต.ค.68</t>
  </si>
  <si>
    <t>หจก.สามัญ ไลท์เฮ้าส์</t>
  </si>
  <si>
    <t>อยู่ในวงเงิน งปม.ที่จัดซื้อจัดจ้าง</t>
  </si>
  <si>
    <t>วัสดุก่อสร้าง (ยางมะตอย 80 ถุง)</t>
  </si>
  <si>
    <t>บริษัท ปราสาทปิโตรเลียม จำกัด</t>
  </si>
  <si>
    <t>อาหารเสริม(นม) ปิดเทอม 1-31 ต.ค. 2568</t>
  </si>
  <si>
    <t>บ.อีสานใต้แดรี่ จำกัด</t>
  </si>
  <si>
    <t>1/2569 ลว 1ต.ค.68</t>
  </si>
  <si>
    <t>2/2569 ลว 30ต.ค.68</t>
  </si>
  <si>
    <t>อาหารเสริม(นม) เปิดเทอม 3-2 พ.ย.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</si>
</sst>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2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1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87" fontId="6" fillId="0" borderId="1" xfId="1" applyNumberFormat="1" applyFont="1" applyBorder="1" applyAlignment="1">
      <alignment vertical="center" wrapText="1"/>
    </xf>
    <xf numFmtId="0" fontId="7" fillId="0" borderId="0" xfId="0" applyFont="1"/>
    <xf numFmtId="0" fontId="5" fillId="2" borderId="1" xfId="0" applyFont="1" applyFill="1" applyBorder="1" applyAlignment="1">
      <alignment horizontal="left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87" fontId="4" fillId="2" borderId="2" xfId="1" applyNumberFormat="1" applyFont="1" applyFill="1" applyBorder="1" applyAlignment="1">
      <alignment horizontal="center" vertical="center" wrapText="1"/>
    </xf>
    <xf numFmtId="187" fontId="4" fillId="2" borderId="4" xfId="1" applyNumberFormat="1" applyFont="1" applyFill="1" applyBorder="1" applyAlignment="1">
      <alignment horizontal="center" vertical="center" wrapText="1"/>
    </xf>
    <xf numFmtId="12" fontId="4" fillId="2" borderId="2" xfId="0" applyNumberFormat="1" applyFont="1" applyFill="1" applyBorder="1" applyAlignment="1">
      <alignment horizontal="center" vertical="center" wrapText="1"/>
    </xf>
    <xf numFmtId="12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268431</xdr:colOff>
      <xdr:row>0</xdr:row>
      <xdr:rowOff>199159</xdr:rowOff>
    </xdr:from>
    <xdr:to>
      <xdr:col>9</xdr:col>
      <xdr:colOff>978853</xdr:colOff>
      <xdr:row>22</xdr:row>
      <xdr:rowOff>190500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2878E72-F270-47A0-B67A-A848FB716BE0}"/>
            </a:ext>
          </a:extLst>
        </xdr:cNvPr>
        <xdr:cNvSpPr txBox="1"/>
      </xdr:nvSpPr>
      <xdr:spPr>
        <a:xfrm>
          <a:off x="268431" y="199159"/>
          <a:ext cx="9101081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ตุลาคม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ตุลาคม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2568 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ตุลาคม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3  เดือนพฤศจิกายน  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554181</xdr:colOff>
      <xdr:row>1</xdr:row>
      <xdr:rowOff>190500</xdr:rowOff>
    </xdr:from>
    <xdr:to>
      <xdr:col>5</xdr:col>
      <xdr:colOff>868621</xdr:colOff>
      <xdr:row>5</xdr:row>
      <xdr:rowOff>231544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C755AF5F-98ED-4E22-86C0-9E0CBA479B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8931" y="450273"/>
          <a:ext cx="1033145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A25" zoomScale="110" zoomScaleNormal="110" workbookViewId="0">
      <selection activeCell="B35" sqref="B35:J35"/>
    </sheetView>
  </sheetViews>
  <sheetFormatPr defaultRowHeight="15" x14ac:dyDescent="0.25"/>
  <cols>
    <col min="1" max="1" width="3.875" style="1" customWidth="1"/>
    <col min="2" max="2" width="27.5" style="1" customWidth="1"/>
    <col min="3" max="3" width="8.625" style="1" customWidth="1"/>
    <col min="4" max="4" width="8.75" style="1" customWidth="1"/>
    <col min="5" max="5" width="9.375" style="1" customWidth="1"/>
    <col min="6" max="6" width="12.625" style="1" customWidth="1"/>
    <col min="7" max="7" width="12.75" style="1" customWidth="1"/>
    <col min="8" max="8" width="11.5" style="1" customWidth="1"/>
    <col min="9" max="9" width="15.125" style="1" customWidth="1"/>
    <col min="10" max="10" width="14.375" style="1" customWidth="1"/>
    <col min="11" max="16384" width="9" style="1"/>
  </cols>
  <sheetData>
    <row r="1" s="7" customFormat="1" ht="20.25" x14ac:dyDescent="0.3"/>
    <row r="2" s="7" customFormat="1" ht="20.25" x14ac:dyDescent="0.3"/>
    <row r="3" s="7" customFormat="1" ht="20.25" x14ac:dyDescent="0.3"/>
    <row r="4" s="7" customFormat="1" ht="20.25" x14ac:dyDescent="0.3"/>
    <row r="5" s="7" customFormat="1" ht="20.25" x14ac:dyDescent="0.3"/>
    <row r="6" s="7" customFormat="1" ht="20.25" x14ac:dyDescent="0.3"/>
    <row r="7" s="7" customFormat="1" ht="20.25" x14ac:dyDescent="0.3"/>
    <row r="8" s="7" customFormat="1" ht="20.25" x14ac:dyDescent="0.3"/>
    <row r="9" s="7" customFormat="1" ht="20.25" x14ac:dyDescent="0.3"/>
    <row r="10" s="7" customFormat="1" ht="20.25" x14ac:dyDescent="0.3"/>
    <row r="11" s="7" customFormat="1" ht="20.25" x14ac:dyDescent="0.3"/>
    <row r="12" s="7" customFormat="1" ht="20.25" x14ac:dyDescent="0.3"/>
    <row r="13" s="7" customFormat="1" ht="20.25" x14ac:dyDescent="0.3"/>
    <row r="14" s="7" customFormat="1" ht="20.25" x14ac:dyDescent="0.3"/>
    <row r="15" s="7" customFormat="1" ht="20.25" x14ac:dyDescent="0.3"/>
    <row r="16" s="7" customFormat="1" ht="20.25" x14ac:dyDescent="0.3"/>
    <row r="17" spans="1:10" s="7" customFormat="1" ht="20.25" x14ac:dyDescent="0.3"/>
    <row r="18" spans="1:10" s="7" customFormat="1" ht="20.25" x14ac:dyDescent="0.3"/>
    <row r="19" spans="1:10" s="7" customFormat="1" ht="20.25" x14ac:dyDescent="0.3"/>
    <row r="20" spans="1:10" s="7" customFormat="1" ht="20.25" x14ac:dyDescent="0.3"/>
    <row r="21" spans="1:10" s="7" customFormat="1" ht="20.25" x14ac:dyDescent="0.3"/>
    <row r="22" spans="1:10" s="7" customFormat="1" ht="20.25" x14ac:dyDescent="0.3"/>
    <row r="23" spans="1:10" s="7" customFormat="1" ht="20.25" x14ac:dyDescent="0.3"/>
    <row r="25" spans="1:10" ht="20.25" x14ac:dyDescent="0.25">
      <c r="A25" s="11" t="s">
        <v>13</v>
      </c>
      <c r="B25" s="11"/>
      <c r="C25" s="11"/>
      <c r="D25" s="11"/>
      <c r="E25" s="11"/>
      <c r="F25" s="11"/>
      <c r="G25" s="11"/>
      <c r="H25" s="11"/>
      <c r="I25" s="11"/>
      <c r="J25" s="11"/>
    </row>
    <row r="26" spans="1:10" ht="20.25" x14ac:dyDescent="0.25">
      <c r="A26" s="12" t="s">
        <v>0</v>
      </c>
      <c r="B26" s="12"/>
      <c r="C26" s="12"/>
      <c r="D26" s="12"/>
      <c r="E26" s="12"/>
      <c r="F26" s="12"/>
      <c r="G26" s="12"/>
      <c r="H26" s="12"/>
      <c r="I26" s="12"/>
      <c r="J26" s="12"/>
    </row>
    <row r="27" spans="1:10" x14ac:dyDescent="0.25">
      <c r="A27" s="19" t="s">
        <v>7</v>
      </c>
      <c r="B27" s="19" t="s">
        <v>1</v>
      </c>
      <c r="C27" s="15" t="s">
        <v>2</v>
      </c>
      <c r="D27" s="15" t="s">
        <v>3</v>
      </c>
      <c r="E27" s="13" t="s">
        <v>4</v>
      </c>
      <c r="F27" s="13" t="s">
        <v>5</v>
      </c>
      <c r="G27" s="13" t="s">
        <v>6</v>
      </c>
      <c r="H27" s="15" t="s">
        <v>8</v>
      </c>
      <c r="I27" s="17" t="s">
        <v>10</v>
      </c>
      <c r="J27" s="13" t="s">
        <v>9</v>
      </c>
    </row>
    <row r="28" spans="1:10" ht="40.5" customHeight="1" x14ac:dyDescent="0.25">
      <c r="A28" s="20"/>
      <c r="B28" s="20"/>
      <c r="C28" s="16"/>
      <c r="D28" s="16"/>
      <c r="E28" s="14"/>
      <c r="F28" s="14"/>
      <c r="G28" s="14"/>
      <c r="H28" s="16"/>
      <c r="I28" s="18"/>
      <c r="J28" s="14"/>
    </row>
    <row r="29" spans="1:10" ht="40.5" customHeight="1" x14ac:dyDescent="0.25">
      <c r="A29" s="10">
        <v>1</v>
      </c>
      <c r="B29" s="8" t="s">
        <v>28</v>
      </c>
      <c r="C29" s="9">
        <v>95144.08</v>
      </c>
      <c r="D29" s="9">
        <v>95144.08</v>
      </c>
      <c r="E29" s="4" t="s">
        <v>12</v>
      </c>
      <c r="F29" s="8" t="s">
        <v>29</v>
      </c>
      <c r="G29" s="8" t="s">
        <v>29</v>
      </c>
      <c r="H29" s="9">
        <v>95144.08</v>
      </c>
      <c r="I29" s="5" t="s">
        <v>30</v>
      </c>
      <c r="J29" s="2" t="s">
        <v>25</v>
      </c>
    </row>
    <row r="30" spans="1:10" s="3" customFormat="1" ht="40.5" customHeight="1" x14ac:dyDescent="0.25">
      <c r="A30" s="10">
        <v>2</v>
      </c>
      <c r="B30" s="5" t="s">
        <v>14</v>
      </c>
      <c r="C30" s="6">
        <v>3500</v>
      </c>
      <c r="D30" s="6">
        <v>3500</v>
      </c>
      <c r="E30" s="4" t="s">
        <v>12</v>
      </c>
      <c r="F30" s="5" t="s">
        <v>27</v>
      </c>
      <c r="G30" s="5" t="s">
        <v>27</v>
      </c>
      <c r="H30" s="6">
        <v>3500</v>
      </c>
      <c r="I30" s="5" t="s">
        <v>23</v>
      </c>
      <c r="J30" s="2" t="s">
        <v>25</v>
      </c>
    </row>
    <row r="31" spans="1:10" s="3" customFormat="1" ht="37.5" customHeight="1" x14ac:dyDescent="0.25">
      <c r="A31" s="10">
        <v>3</v>
      </c>
      <c r="B31" s="5" t="s">
        <v>15</v>
      </c>
      <c r="C31" s="6">
        <v>8112</v>
      </c>
      <c r="D31" s="6">
        <v>8112</v>
      </c>
      <c r="E31" s="4" t="s">
        <v>12</v>
      </c>
      <c r="F31" s="5" t="s">
        <v>24</v>
      </c>
      <c r="G31" s="5" t="s">
        <v>24</v>
      </c>
      <c r="H31" s="6">
        <v>8112</v>
      </c>
      <c r="I31" s="5" t="s">
        <v>19</v>
      </c>
      <c r="J31" s="2" t="s">
        <v>25</v>
      </c>
    </row>
    <row r="32" spans="1:10" s="3" customFormat="1" ht="44.25" customHeight="1" x14ac:dyDescent="0.25">
      <c r="A32" s="10">
        <v>4</v>
      </c>
      <c r="B32" s="5" t="s">
        <v>16</v>
      </c>
      <c r="C32" s="6">
        <v>49880</v>
      </c>
      <c r="D32" s="6">
        <v>49880</v>
      </c>
      <c r="E32" s="4" t="s">
        <v>12</v>
      </c>
      <c r="F32" s="5" t="s">
        <v>11</v>
      </c>
      <c r="G32" s="5" t="s">
        <v>11</v>
      </c>
      <c r="H32" s="6">
        <v>49880</v>
      </c>
      <c r="I32" s="5" t="s">
        <v>20</v>
      </c>
      <c r="J32" s="2" t="s">
        <v>25</v>
      </c>
    </row>
    <row r="33" spans="1:10" s="3" customFormat="1" ht="44.25" customHeight="1" x14ac:dyDescent="0.25">
      <c r="A33" s="10">
        <v>5</v>
      </c>
      <c r="B33" s="5" t="s">
        <v>17</v>
      </c>
      <c r="C33" s="6">
        <v>29702</v>
      </c>
      <c r="D33" s="6">
        <v>29702</v>
      </c>
      <c r="E33" s="4" t="s">
        <v>12</v>
      </c>
      <c r="F33" s="5" t="s">
        <v>11</v>
      </c>
      <c r="G33" s="5" t="s">
        <v>11</v>
      </c>
      <c r="H33" s="6">
        <v>29702</v>
      </c>
      <c r="I33" s="5" t="s">
        <v>21</v>
      </c>
      <c r="J33" s="2" t="s">
        <v>25</v>
      </c>
    </row>
    <row r="34" spans="1:10" s="3" customFormat="1" ht="39" customHeight="1" x14ac:dyDescent="0.25">
      <c r="A34" s="10">
        <v>6</v>
      </c>
      <c r="B34" s="5" t="s">
        <v>26</v>
      </c>
      <c r="C34" s="6">
        <v>7600</v>
      </c>
      <c r="D34" s="6">
        <v>7600</v>
      </c>
      <c r="E34" s="4" t="s">
        <v>12</v>
      </c>
      <c r="F34" s="5" t="s">
        <v>18</v>
      </c>
      <c r="G34" s="5" t="s">
        <v>18</v>
      </c>
      <c r="H34" s="6">
        <v>7600</v>
      </c>
      <c r="I34" s="5" t="s">
        <v>22</v>
      </c>
      <c r="J34" s="2" t="s">
        <v>25</v>
      </c>
    </row>
    <row r="35" spans="1:10" ht="37.5" x14ac:dyDescent="0.25">
      <c r="A35" s="10">
        <v>7</v>
      </c>
      <c r="B35" s="8" t="s">
        <v>32</v>
      </c>
      <c r="C35" s="9">
        <v>69531</v>
      </c>
      <c r="D35" s="9">
        <v>69531</v>
      </c>
      <c r="E35" s="4" t="s">
        <v>12</v>
      </c>
      <c r="F35" s="8" t="s">
        <v>29</v>
      </c>
      <c r="G35" s="8" t="s">
        <v>29</v>
      </c>
      <c r="H35" s="9">
        <v>69531</v>
      </c>
      <c r="I35" s="5" t="s">
        <v>31</v>
      </c>
      <c r="J35" s="2" t="s">
        <v>25</v>
      </c>
    </row>
  </sheetData>
  <mergeCells count="12">
    <mergeCell ref="I27:I28"/>
    <mergeCell ref="J27:J28"/>
    <mergeCell ref="A25:J25"/>
    <mergeCell ref="A26:J26"/>
    <mergeCell ref="A27:A28"/>
    <mergeCell ref="B27:B28"/>
    <mergeCell ref="C27:C28"/>
    <mergeCell ref="D27:D28"/>
    <mergeCell ref="E27:E28"/>
    <mergeCell ref="F27:F28"/>
    <mergeCell ref="G27:G28"/>
    <mergeCell ref="H27:H28"/>
  </mergeCells>
  <dataValidations count="1">
    <dataValidation type="list" allowBlank="1" showInputMessage="1" showErrorMessage="1" sqref="J29:J35" xr:uid="{00000000-0002-0000-0000-000000000000}">
      <formula1>assetConditionDescName</formula1>
    </dataValidation>
  </dataValidations>
  <pageMargins left="0.7" right="0.5600000000000000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2026-05-06T03:17:18Z</cp:lastPrinted>
  <dcterms:created xsi:type="dcterms:W3CDTF">2025-09-03T03:09:30Z</dcterms:created>
  <dcterms:modified xsi:type="dcterms:W3CDTF">2026-05-15T03:41:59Z</dcterms:modified>
</cp:coreProperties>
</file>