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9832E9E6-C828-4CBB-BCD5-DC433766B2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ย68" sheetId="12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<sst xmlns="http://schemas.openxmlformats.org/spreadsheetml/2006/main" count="96" uniqueCount="50">
  <si>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</si>
  <si>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</si>
  <si>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</si>
  <si>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</si>
  <si>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</si>
  <si>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</si>
  <si>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</si>
  <si>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</si>
  <si>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</si>
  <si>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</si>
  <si>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</si>
  <si>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</si>
  <si>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</si>
  <si>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</si>
  <si>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</si>
  <si>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</si>
  <si>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ซื้อวัสดุสำนักงาน สำนักปลัด</t>
  </si>
  <si>
    <t>ซื้อวัสดุสำนักงาน กองคลัง</t>
  </si>
  <si>
    <t>ซื้อวัสดุคอมพิวเตอร์ กองคลัง</t>
  </si>
  <si>
    <t>ร้าน รวมวิทยา</t>
  </si>
  <si>
    <t>หจก.สุรินทร์เทเลคอม</t>
  </si>
  <si>
    <t>บ.พลายซิสเต็มส์ จำกัด</t>
  </si>
  <si>
    <t>สรุปผลการดำเนินการจัดซื้อจัดจ้างประจำปีงบประมาณ พ.ศ.2568 ในเดือน กันยายน พ.ศ.2568</t>
  </si>
  <si>
    <t>ซื้อน้ำมันเชื้อเพลิง (เดือนสิงหาคม 68)</t>
  </si>
  <si>
    <t>บันทึกข้อความที่ สร80902/- ลว1ก.ย.68</t>
  </si>
  <si>
    <t>132/2568 ลว1 ก.ย.68</t>
  </si>
  <si>
    <t>ครุภัณฑ์สำนักงาน โทรศัพท์เคลื่อนที่ กองคลัง</t>
  </si>
  <si>
    <t>133/2568 ลว3 ก.ย.68</t>
  </si>
  <si>
    <t>134/2568 ลว8 ก.ย.68</t>
  </si>
  <si>
    <t>ซื้อครุภัณฑ์คอมพิวเตอร์ (กองช่าง)เครื่องคอมพิวเตอร์สำนักงาน</t>
  </si>
  <si>
    <t>135/2568 ลว8 ก.ย.68</t>
  </si>
  <si>
    <t xml:space="preserve">ซื้อวัสดุตามโครงการส่งเสริมและสนับสนุนกลุ่มอาชีพสตรี ประจำปีงบประมาณ พ.ศ.2568 </t>
  </si>
  <si>
    <t>136/2568 ลว9 ก.ย.68</t>
  </si>
  <si>
    <t>จัดซื้อวัสดุงานบ้านงานครัว กองการศึกษา</t>
  </si>
  <si>
    <t>137/2568 ลว16 ก.ย.68</t>
  </si>
  <si>
    <t xml:space="preserve">ซื้อวัสดุตามโครงการอนุรักษ์พันธุกรรมพืชอันเนื่องมาจากพระราชดำริสมเด็จพระเทพรัตนราชสุดาฯ สยามบรมราชกุมารี
</t>
  </si>
  <si>
    <t>นายสุกฤษธิ์ ทองหย่อน</t>
  </si>
  <si>
    <t>138/2568 ลว17 ก.ย.68</t>
  </si>
  <si>
    <t>139/2568 ลว22 ก.ย.68</t>
  </si>
  <si>
    <t xml:space="preserve">ซื้อวัสดุตามโครงการ 1 อปท. 1 สวนสมุนไพร เฉลิมพระเกียรติพระบาทสมเด็จพระเจ้าอยู่หัวเนื่องในโอกาสวันเฉลิมพระชนมพรรษา 28 กรกฎาคม 2568
</t>
  </si>
  <si>
    <t>ร้านเชอรี่ มิตรพันธ์</t>
  </si>
  <si>
    <t>140/2568 ลว22 ก.ย.68</t>
  </si>
  <si>
    <t>141/2568 ลว23 ก.ย.68</t>
  </si>
  <si>
    <t>142/2568 ลว23 ก.ย.68</t>
  </si>
  <si>
    <t>143/2568 ลว23 ก.ย.68</t>
  </si>
  <si>
    <t>ซื้อน้ำมันเชื้อเพลิง (เดือนกันยายน 68)</t>
  </si>
  <si>
    <t>บันทึกข้อความที่ สร80902/- ลว29ก.ย.68</t>
  </si>
  <si>
    <t xml:space="preserve">หนังสือด่วนที่สุด กค.0405.4/ว322      ลว 24 ส.ค.60 </t>
  </si>
  <si>
    <t>อยู่ในวงเงิน  งปม. ที่จัดซื้อจัดจ้าง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</si>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</sst>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187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187" fontId="5" fillId="2" borderId="3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9</xdr:col>
      <xdr:colOff>945160</xdr:colOff>
      <xdr:row>29</xdr:row>
      <xdr:rowOff>114299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756F5D0-8F7B-465E-A037-702C1C7417E4}"/>
            </a:ext>
          </a:extLst>
        </xdr:cNvPr>
        <xdr:cNvSpPr txBox="1"/>
      </xdr:nvSpPr>
      <xdr:spPr>
        <a:xfrm>
          <a:off x="0" y="123825"/>
          <a:ext cx="9250960" cy="55149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กันยายน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กันยายน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กันยายน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30  เดือน กันยายน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314325</xdr:colOff>
      <xdr:row>2</xdr:row>
      <xdr:rowOff>47625</xdr:rowOff>
    </xdr:from>
    <xdr:to>
      <xdr:col>5</xdr:col>
      <xdr:colOff>645844</xdr:colOff>
      <xdr:row>7</xdr:row>
      <xdr:rowOff>188730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2BD82453-D62D-4489-AC8D-DE8C58EC0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28625"/>
          <a:ext cx="1045894" cy="109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2D88-7DBD-44B6-B3A2-21761B04717F}">
  <dimension ref="A33:J51"/>
  <sheetViews>
    <sheetView tabSelected="1" topLeftCell="A34" workbookViewId="0">
      <selection activeCell="L38" sqref="L38"/>
    </sheetView>
  </sheetViews>
  <sheetFormatPr defaultRowHeight="15" x14ac:dyDescent="0.25"/>
  <cols>
    <col min="1" max="1" width="3.375" style="1" customWidth="1"/>
    <col min="2" max="2" width="24.5" style="1" customWidth="1"/>
    <col min="3" max="3" width="9.625" style="1" customWidth="1"/>
    <col min="4" max="4" width="11.375" style="1" customWidth="1"/>
    <col min="5" max="5" width="9.375" style="1" customWidth="1"/>
    <col min="6" max="6" width="12.375" style="1" customWidth="1"/>
    <col min="7" max="7" width="12.5" style="1" customWidth="1"/>
    <col min="8" max="8" width="10" style="1" customWidth="1"/>
    <col min="9" max="9" width="15.875" style="1" customWidth="1"/>
    <col min="10" max="10" width="13" style="1" customWidth="1"/>
    <col min="11" max="16384" width="9" style="1"/>
  </cols>
  <sheetData>
    <row r="33" spans="1:10" ht="20.25" x14ac:dyDescent="0.25">
      <c r="A33" s="16" t="s">
        <v>22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20.25" x14ac:dyDescent="0.25">
      <c r="A34" s="17" t="s">
        <v>49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22" t="s">
        <v>6</v>
      </c>
      <c r="B35" s="22" t="s">
        <v>0</v>
      </c>
      <c r="C35" s="20" t="s">
        <v>1</v>
      </c>
      <c r="D35" s="20" t="s">
        <v>2</v>
      </c>
      <c r="E35" s="18" t="s">
        <v>3</v>
      </c>
      <c r="F35" s="18" t="s">
        <v>4</v>
      </c>
      <c r="G35" s="18" t="s">
        <v>5</v>
      </c>
      <c r="H35" s="20" t="s">
        <v>7</v>
      </c>
      <c r="I35" s="24" t="s">
        <v>9</v>
      </c>
      <c r="J35" s="18" t="s">
        <v>8</v>
      </c>
    </row>
    <row r="36" spans="1:10" ht="41.25" customHeight="1" x14ac:dyDescent="0.25">
      <c r="A36" s="23"/>
      <c r="B36" s="23"/>
      <c r="C36" s="21"/>
      <c r="D36" s="21"/>
      <c r="E36" s="19"/>
      <c r="F36" s="19"/>
      <c r="G36" s="19"/>
      <c r="H36" s="21"/>
      <c r="I36" s="25"/>
      <c r="J36" s="19"/>
    </row>
    <row r="37" spans="1:10" s="10" customFormat="1" ht="56.25" x14ac:dyDescent="0.2">
      <c r="A37" s="5">
        <v>1</v>
      </c>
      <c r="B37" s="6" t="s">
        <v>23</v>
      </c>
      <c r="C37" s="2">
        <v>25095</v>
      </c>
      <c r="D37" s="2">
        <v>25095</v>
      </c>
      <c r="E37" s="3" t="s">
        <v>11</v>
      </c>
      <c r="F37" s="7" t="s">
        <v>13</v>
      </c>
      <c r="G37" s="7" t="s">
        <v>13</v>
      </c>
      <c r="H37" s="2">
        <v>25095</v>
      </c>
      <c r="I37" s="8" t="s">
        <v>24</v>
      </c>
      <c r="J37" s="9" t="s">
        <v>47</v>
      </c>
    </row>
    <row r="38" spans="1:10" s="10" customFormat="1" ht="37.5" x14ac:dyDescent="0.2">
      <c r="A38" s="5">
        <v>2</v>
      </c>
      <c r="B38" s="11" t="s">
        <v>16</v>
      </c>
      <c r="C38" s="2">
        <v>23419</v>
      </c>
      <c r="D38" s="2">
        <v>23419</v>
      </c>
      <c r="E38" s="3" t="s">
        <v>11</v>
      </c>
      <c r="F38" s="4" t="s">
        <v>19</v>
      </c>
      <c r="G38" s="4" t="s">
        <v>15</v>
      </c>
      <c r="H38" s="2">
        <v>23419</v>
      </c>
      <c r="I38" s="8" t="s">
        <v>25</v>
      </c>
      <c r="J38" s="13" t="s">
        <v>48</v>
      </c>
    </row>
    <row r="39" spans="1:10" s="10" customFormat="1" ht="37.5" x14ac:dyDescent="0.2">
      <c r="A39" s="5">
        <v>3</v>
      </c>
      <c r="B39" s="11" t="s">
        <v>26</v>
      </c>
      <c r="C39" s="2">
        <v>5000</v>
      </c>
      <c r="D39" s="2">
        <v>5000</v>
      </c>
      <c r="E39" s="3" t="s">
        <v>11</v>
      </c>
      <c r="F39" s="7" t="s">
        <v>20</v>
      </c>
      <c r="G39" s="7" t="s">
        <v>20</v>
      </c>
      <c r="H39" s="2">
        <v>4099</v>
      </c>
      <c r="I39" s="8" t="s">
        <v>27</v>
      </c>
      <c r="J39" s="13" t="s">
        <v>48</v>
      </c>
    </row>
    <row r="40" spans="1:10" s="10" customFormat="1" ht="56.25" x14ac:dyDescent="0.2">
      <c r="A40" s="5">
        <v>4</v>
      </c>
      <c r="B40" s="11" t="s">
        <v>14</v>
      </c>
      <c r="C40" s="2">
        <v>2000</v>
      </c>
      <c r="D40" s="2">
        <v>2000</v>
      </c>
      <c r="E40" s="3" t="s">
        <v>11</v>
      </c>
      <c r="F40" s="7" t="s">
        <v>13</v>
      </c>
      <c r="G40" s="7" t="s">
        <v>13</v>
      </c>
      <c r="H40" s="2">
        <v>2000</v>
      </c>
      <c r="I40" s="8" t="s">
        <v>28</v>
      </c>
      <c r="J40" s="13" t="s">
        <v>48</v>
      </c>
    </row>
    <row r="41" spans="1:10" s="10" customFormat="1" ht="37.5" x14ac:dyDescent="0.2">
      <c r="A41" s="5">
        <v>5</v>
      </c>
      <c r="B41" s="11" t="s">
        <v>29</v>
      </c>
      <c r="C41" s="2">
        <v>32000</v>
      </c>
      <c r="D41" s="12">
        <v>32000</v>
      </c>
      <c r="E41" s="3" t="s">
        <v>11</v>
      </c>
      <c r="F41" s="7" t="s">
        <v>21</v>
      </c>
      <c r="G41" s="7" t="s">
        <v>21</v>
      </c>
      <c r="H41" s="2">
        <v>31600</v>
      </c>
      <c r="I41" s="8" t="s">
        <v>30</v>
      </c>
      <c r="J41" s="13" t="s">
        <v>48</v>
      </c>
    </row>
    <row r="42" spans="1:10" s="10" customFormat="1" ht="56.25" x14ac:dyDescent="0.2">
      <c r="A42" s="5">
        <v>6</v>
      </c>
      <c r="B42" s="11" t="s">
        <v>31</v>
      </c>
      <c r="C42" s="2">
        <v>9170</v>
      </c>
      <c r="D42" s="2">
        <v>9170</v>
      </c>
      <c r="E42" s="3" t="s">
        <v>11</v>
      </c>
      <c r="F42" s="4" t="s">
        <v>15</v>
      </c>
      <c r="G42" s="4" t="s">
        <v>15</v>
      </c>
      <c r="H42" s="2">
        <v>9170</v>
      </c>
      <c r="I42" s="8" t="s">
        <v>32</v>
      </c>
      <c r="J42" s="13" t="s">
        <v>48</v>
      </c>
    </row>
    <row r="43" spans="1:10" s="10" customFormat="1" ht="37.5" x14ac:dyDescent="0.2">
      <c r="A43" s="5">
        <v>7</v>
      </c>
      <c r="B43" s="11" t="s">
        <v>33</v>
      </c>
      <c r="C43" s="2">
        <v>1710</v>
      </c>
      <c r="D43" s="2">
        <v>1710</v>
      </c>
      <c r="E43" s="3" t="s">
        <v>11</v>
      </c>
      <c r="F43" s="4" t="s">
        <v>15</v>
      </c>
      <c r="G43" s="4" t="s">
        <v>15</v>
      </c>
      <c r="H43" s="2">
        <v>1710</v>
      </c>
      <c r="I43" s="8" t="s">
        <v>34</v>
      </c>
      <c r="J43" s="13" t="s">
        <v>48</v>
      </c>
    </row>
    <row r="44" spans="1:10" s="10" customFormat="1" ht="93.75" x14ac:dyDescent="0.2">
      <c r="A44" s="5">
        <v>8</v>
      </c>
      <c r="B44" s="11" t="s">
        <v>35</v>
      </c>
      <c r="C44" s="2">
        <v>3825</v>
      </c>
      <c r="D44" s="2">
        <v>3825</v>
      </c>
      <c r="E44" s="3" t="s">
        <v>11</v>
      </c>
      <c r="F44" s="7" t="s">
        <v>36</v>
      </c>
      <c r="G44" s="7" t="s">
        <v>36</v>
      </c>
      <c r="H44" s="2">
        <v>3825</v>
      </c>
      <c r="I44" s="8" t="s">
        <v>37</v>
      </c>
      <c r="J44" s="13" t="s">
        <v>48</v>
      </c>
    </row>
    <row r="45" spans="1:10" s="10" customFormat="1" ht="56.25" x14ac:dyDescent="0.2">
      <c r="A45" s="5">
        <v>9</v>
      </c>
      <c r="B45" s="11" t="s">
        <v>14</v>
      </c>
      <c r="C45" s="2">
        <v>500</v>
      </c>
      <c r="D45" s="2">
        <v>500</v>
      </c>
      <c r="E45" s="3" t="s">
        <v>11</v>
      </c>
      <c r="F45" s="7" t="s">
        <v>13</v>
      </c>
      <c r="G45" s="7" t="s">
        <v>13</v>
      </c>
      <c r="H45" s="2">
        <v>500</v>
      </c>
      <c r="I45" s="8" t="s">
        <v>38</v>
      </c>
      <c r="J45" s="13" t="s">
        <v>48</v>
      </c>
    </row>
    <row r="46" spans="1:10" s="10" customFormat="1" ht="131.25" x14ac:dyDescent="0.2">
      <c r="A46" s="5">
        <v>10</v>
      </c>
      <c r="B46" s="11" t="s">
        <v>39</v>
      </c>
      <c r="C46" s="2">
        <v>5330</v>
      </c>
      <c r="D46" s="2">
        <v>5330</v>
      </c>
      <c r="E46" s="3" t="s">
        <v>11</v>
      </c>
      <c r="F46" s="4" t="s">
        <v>40</v>
      </c>
      <c r="G46" s="4" t="s">
        <v>40</v>
      </c>
      <c r="H46" s="2">
        <v>5330</v>
      </c>
      <c r="I46" s="8" t="s">
        <v>41</v>
      </c>
      <c r="J46" s="13" t="s">
        <v>48</v>
      </c>
    </row>
    <row r="47" spans="1:10" s="10" customFormat="1" ht="37.5" x14ac:dyDescent="0.2">
      <c r="A47" s="5">
        <v>11</v>
      </c>
      <c r="B47" s="11" t="s">
        <v>17</v>
      </c>
      <c r="C47" s="2">
        <v>5621</v>
      </c>
      <c r="D47" s="2">
        <v>5621</v>
      </c>
      <c r="E47" s="3" t="s">
        <v>11</v>
      </c>
      <c r="F47" s="4" t="s">
        <v>15</v>
      </c>
      <c r="G47" s="4" t="s">
        <v>15</v>
      </c>
      <c r="H47" s="2">
        <v>5621</v>
      </c>
      <c r="I47" s="8" t="s">
        <v>42</v>
      </c>
      <c r="J47" s="13" t="s">
        <v>48</v>
      </c>
    </row>
    <row r="48" spans="1:10" s="10" customFormat="1" ht="37.5" x14ac:dyDescent="0.2">
      <c r="A48" s="5">
        <v>12</v>
      </c>
      <c r="B48" s="11" t="s">
        <v>18</v>
      </c>
      <c r="C48" s="2">
        <v>2950</v>
      </c>
      <c r="D48" s="2">
        <v>2950</v>
      </c>
      <c r="E48" s="3" t="s">
        <v>11</v>
      </c>
      <c r="F48" s="14" t="s">
        <v>12</v>
      </c>
      <c r="G48" s="14" t="s">
        <v>12</v>
      </c>
      <c r="H48" s="2">
        <v>2950</v>
      </c>
      <c r="I48" s="8" t="s">
        <v>43</v>
      </c>
      <c r="J48" s="13" t="s">
        <v>48</v>
      </c>
    </row>
    <row r="49" spans="1:10" s="10" customFormat="1" ht="37.5" x14ac:dyDescent="0.2">
      <c r="A49" s="5">
        <v>13</v>
      </c>
      <c r="B49" s="11" t="s">
        <v>18</v>
      </c>
      <c r="C49" s="2">
        <v>2950</v>
      </c>
      <c r="D49" s="2">
        <v>2950</v>
      </c>
      <c r="E49" s="3" t="s">
        <v>11</v>
      </c>
      <c r="F49" s="15" t="s">
        <v>10</v>
      </c>
      <c r="G49" s="15" t="s">
        <v>10</v>
      </c>
      <c r="H49" s="2">
        <v>2950</v>
      </c>
      <c r="I49" s="8" t="s">
        <v>44</v>
      </c>
      <c r="J49" s="13" t="s">
        <v>48</v>
      </c>
    </row>
    <row r="50" spans="1:10" s="10" customFormat="1" ht="56.25" x14ac:dyDescent="0.2">
      <c r="A50" s="5">
        <v>14</v>
      </c>
      <c r="B50" s="6" t="s">
        <v>45</v>
      </c>
      <c r="C50" s="2">
        <v>18760</v>
      </c>
      <c r="D50" s="2">
        <v>18760</v>
      </c>
      <c r="E50" s="3" t="s">
        <v>11</v>
      </c>
      <c r="F50" s="7" t="s">
        <v>13</v>
      </c>
      <c r="G50" s="7" t="s">
        <v>13</v>
      </c>
      <c r="H50" s="2">
        <v>18760</v>
      </c>
      <c r="I50" s="8" t="s">
        <v>46</v>
      </c>
      <c r="J50" s="9" t="s">
        <v>47</v>
      </c>
    </row>
    <row r="51" spans="1:10" s="10" customFormat="1" x14ac:dyDescent="0.2"/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F37:G50 I37:J50" xr:uid="{D72EE903-259F-4DA4-94CE-C180B07DB967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2026-05-15T02:32:52Z</dcterms:modified>
</cp:coreProperties>
</file>