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13_ncr:1_{704AB6EE-3B9E-498D-A2A0-F0E04AD1A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ค68" sheetId="6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<sst xmlns="http://schemas.openxmlformats.org/spreadsheetml/2006/main" count="169" uniqueCount="88">
  <si>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</si>
  <si>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</si>
  <si>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</si>
  <si>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</si>
  <si>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</si>
  <si>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</si>
  <si>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</si>
  <si>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</si>
  <si>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</si>
  <si>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</si>
  <si>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</si>
  <si>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ร้านเดิมดีไซน์</t>
  </si>
  <si>
    <t>เฉพาะเจาะจง</t>
  </si>
  <si>
    <t>บ.ปราสาทปิโตรเลียม</t>
  </si>
  <si>
    <t xml:space="preserve">ซื้อวัสดุตามโครงการป้องกันและควบคุมโรคติดต่อในเขตพื้นที่ตำบลบ้านพลวง  </t>
  </si>
  <si>
    <t>นายสุเทพ อุปสรณ์</t>
  </si>
  <si>
    <t>ร้านรวมวิทยา</t>
  </si>
  <si>
    <t>นายสถาพร สายแสงจันทร์</t>
  </si>
  <si>
    <t>นายธานินทร์ คงเก่ง</t>
  </si>
  <si>
    <t>หจก.กังแอนก่อสร้าง</t>
  </si>
  <si>
    <t>หจก.ชัชวาลสุรินทร์ก่อสร้าง</t>
  </si>
  <si>
    <t>บ.อีสานใต้แดรี่</t>
  </si>
  <si>
    <t>หจก.พัฒนกิจรุ่งเรืองชัย</t>
  </si>
  <si>
    <t>อยู่ในวงเงิน งปม.   ที่จัดซื้อจัดจ้าง</t>
  </si>
  <si>
    <t>หจก.เน๊ตเฟอร์นิเจอร์</t>
  </si>
  <si>
    <t>บ.พลายซิสเต็มส์</t>
  </si>
  <si>
    <t>ร้านเดิม ดีไซน์</t>
  </si>
  <si>
    <t>หจก.เอสบีไฮสปีด</t>
  </si>
  <si>
    <t>หจก.ภัคพิมลก่อสร้าง</t>
  </si>
  <si>
    <t>ซื้อวัคซีนพิษสุนัขบ้า</t>
  </si>
  <si>
    <t>ร้าน ป.เกษตร</t>
  </si>
  <si>
    <t>42/2568 ลว6มี.ค.68</t>
  </si>
  <si>
    <t>วัสดุไฟฟ้าและวิทยุ กองการศึกษาฯ</t>
  </si>
  <si>
    <t>ร้าน ไล้ท์เฮ้าส์</t>
  </si>
  <si>
    <t>43/2568 ลว6มี.ค.68</t>
  </si>
  <si>
    <t>44/2568 ลว7มี.ค.68</t>
  </si>
  <si>
    <t>45/2568 ลว12มี.ค.68</t>
  </si>
  <si>
    <t>ซื้อครุภัณฑ์คอมพิวเตอร์ กองช่าง</t>
  </si>
  <si>
    <t>ซื้อครุภัณฑ์สำรวจ (ไม้สต๊าฟ) กองช่าง</t>
  </si>
  <si>
    <t>46/2568 ลว13มี.ค.68</t>
  </si>
  <si>
    <t>ซื้อครุภัณฑ์สำนักงาน(โต๊ะ+เก้าอี้) กองช่าง</t>
  </si>
  <si>
    <t>หจก.ชัยโทรทัศน์</t>
  </si>
  <si>
    <t>47/2568 ลว19มี.ค.68</t>
  </si>
  <si>
    <t>ซื้อครุภัณฑ์สำนักงาน(เครื่องถ่ายเอกสาร) สำนักปลัด</t>
  </si>
  <si>
    <t>ซื้อครุภัณฑ์สำนักงาน(เครื่องปรับอากาศ) ศพด.อบต.บ้านพลวง</t>
  </si>
  <si>
    <t>ซื้อครุภัณฑ์สำนักงาน(เครื่องปรับอากาศ) ศพด.บ้านปังเม็ง</t>
  </si>
  <si>
    <t>49/2568 ลว25มี.ค.68</t>
  </si>
  <si>
    <t xml:space="preserve">ซื้อวัสดุก่อสร้าง </t>
  </si>
  <si>
    <t>50/2568 ลว25มี.ค.68</t>
  </si>
  <si>
    <t>51/2568 ลว28มี.ค.68</t>
  </si>
  <si>
    <t>ซื้ออาหารเสริม(นม)(1เม.ย.-14พ.ค.68)</t>
  </si>
  <si>
    <t>7/2568 ลว 10มี.ค.68</t>
  </si>
  <si>
    <t>จ้างเหมาตามโครงการวันท้องถิ่นไทย</t>
  </si>
  <si>
    <t>34/2568ลว14 มี.ค.68</t>
  </si>
  <si>
    <t>35/2568ลว17 มี.ค.68</t>
  </si>
  <si>
    <t>จ้างเหมาตามโครงการจัดนิทรรศการผลการจัดการศึกษาของศพด.ในสังกัด อบต.บ้านพลวง (ป้ายไวนิล)</t>
  </si>
  <si>
    <t xml:space="preserve">จ้างเหมาตามโครงการจัดนิทรรศการผลการจัดการศึกษาของศพด.ในสังกัด อบต.บ้านพลวง </t>
  </si>
  <si>
    <t>ร้าน คุณอ้อยบิวตี้</t>
  </si>
  <si>
    <t>36/2568ลว17 มี.ค.68</t>
  </si>
  <si>
    <t>จ้างเหมาตามโครงการจัดนิทรรศการผลการจัดการศึกษาของศพด.ในสังกัด อบต.บ้านพลวง (ซุ้มนิทรรศการ)</t>
  </si>
  <si>
    <t>37/2568ลว17 มี.ค.68</t>
  </si>
  <si>
    <t>จ้างเหมาตามโครงการส่งเสริมการออกกำลังกาย(เต้นแอโรบิค) (เครื่องเสียง)</t>
  </si>
  <si>
    <t>จ้างเหมาทำความสะอาดเครื่องปรับอากาศ (ศพด.)</t>
  </si>
  <si>
    <t>40/2568 ลว26มี.ค.68</t>
  </si>
  <si>
    <t>38/2568 ลว21มี.ค.68</t>
  </si>
  <si>
    <t>จ้างเหมาตามโครงการส่งเสริมการออกกำลังกาย(เต้นแอโรบิค) (ป้ายไวนิล)</t>
  </si>
  <si>
    <t>49/2568 ลว21มี.ค.68</t>
  </si>
  <si>
    <t>จ้างเหมจัดทำป้ายสติกเกอร์ติดกระจก</t>
  </si>
  <si>
    <t>41/2568 ลว26มีค.68</t>
  </si>
  <si>
    <t>โครงการก่อสร้างถนน คสล.ซอยตาเจ็น ม.8 บ้านนิคมซอย2</t>
  </si>
  <si>
    <t>31/2568 ลว6มี.ค68</t>
  </si>
  <si>
    <t>โครงการปรับปรุงถนนดินลงหินคลุก ซ.ร่วมแรง ม.5 บ้านโคกตามอน</t>
  </si>
  <si>
    <t>32/2568 ลว17มี.ค.68</t>
  </si>
  <si>
    <t>โครงการก่อสร้างถนน คสล.ซ.ร่วมใจ ม.6 บ้านโคกตะเคียน</t>
  </si>
  <si>
    <t>33/2568 ลว17มี.ค68</t>
  </si>
  <si>
    <t>34/2568 ลว17มี.ค68</t>
  </si>
  <si>
    <t>โครงการก่อสร้างถนน คสล.ซ.ประชาอุทิศ ม.9 บ้านอำปึลกง</t>
  </si>
  <si>
    <t>สรุปผลการดำเนินการจัดซื้อจัดจ้างประจำปีงบประมาณ พ.ศ.2568 ในเดือน มีนาคม พ.ศ.2568</t>
  </si>
  <si>
    <t>จ้างที่ปรึกษาตามโครงการประเมินความพึงพอใจของผู้รับบริการขององค์กรปกครองท้องถิ่น ขององค์การบริหารส่วนตำบลบ้านพลวง ประจำปี 2568</t>
  </si>
  <si>
    <t>ม.ราชภัฎสุรินทร์</t>
  </si>
  <si>
    <t>1/2568 ลว 24 มี.ค.68</t>
  </si>
  <si>
    <t>35/2568 ลว17มี.ค.68</t>
  </si>
  <si>
    <t>ซื้อน้ำมันเชื้อเพลิง (เดือนกุมภาพันธ์ 68)</t>
  </si>
  <si>
    <t>บันทึกข้อความที่ สร80902/- ลว 3มี.ค..68</t>
  </si>
  <si>
    <t xml:space="preserve">หนังสือ ด่วนที่สุด กค.0405.4/ว322 ลว 24 ส.ค.60 </t>
  </si>
  <si>
    <t>โครงการก่อสร้างถนน คสล.ซ.คุ้มดอกไม้งาม ม.7 บ้านปังเม็ง</t>
  </si>
  <si>
    <t>องค์การบริหารส่วนตำบ้านพลวง อำเภอปราสาท จังหวัดสุรินทร์</t>
  </si>
  <si>
    <t>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</si>
</sst>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164" fontId="3" fillId="2" borderId="1" xfId="1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3" fontId="3" fillId="2" borderId="1" xfId="1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12" fontId="3" fillId="2" borderId="1" xfId="0" applyNumberFormat="1" applyFont="1" applyFill="1" applyBorder="1" applyAlignment="1" applyProtection="1">
      <alignment vertical="center" wrapText="1"/>
      <protection locked="0"/>
    </xf>
    <xf numFmtId="1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1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2" fontId="6" fillId="2" borderId="2" xfId="0" applyNumberFormat="1" applyFont="1" applyFill="1" applyBorder="1" applyAlignment="1">
      <alignment horizontal="center" vertical="center" wrapText="1"/>
    </xf>
    <xf numFmtId="12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43" fontId="8" fillId="2" borderId="1" xfId="1" applyFont="1" applyFill="1" applyBorder="1" applyAlignment="1" applyProtection="1">
      <alignment vertical="center" wrapText="1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51955</xdr:colOff>
      <xdr:row>0</xdr:row>
      <xdr:rowOff>129886</xdr:rowOff>
    </xdr:from>
    <xdr:to>
      <xdr:col>10</xdr:col>
      <xdr:colOff>949424</xdr:colOff>
      <xdr:row>31</xdr:row>
      <xdr:rowOff>31028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78D697F-2DB8-4593-B819-04637BD1EFDD}"/>
            </a:ext>
          </a:extLst>
        </xdr:cNvPr>
        <xdr:cNvSpPr txBox="1"/>
      </xdr:nvSpPr>
      <xdr:spPr>
        <a:xfrm>
          <a:off x="51955" y="129886"/>
          <a:ext cx="9236174" cy="580664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มีนาคม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มีนาคม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มีนาคม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2  เดือนเมษายน 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5</xdr:col>
      <xdr:colOff>372342</xdr:colOff>
      <xdr:row>2</xdr:row>
      <xdr:rowOff>0</xdr:rowOff>
    </xdr:from>
    <xdr:to>
      <xdr:col>6</xdr:col>
      <xdr:colOff>399157</xdr:colOff>
      <xdr:row>7</xdr:row>
      <xdr:rowOff>144953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99B4375B-3152-417B-93A2-547058063A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1228" y="381000"/>
          <a:ext cx="944679" cy="1097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3:K62"/>
  <sheetViews>
    <sheetView tabSelected="1" topLeftCell="A57" zoomScale="110" zoomScaleNormal="110" workbookViewId="0">
      <selection activeCell="I63" sqref="I63"/>
    </sheetView>
  </sheetViews>
  <sheetFormatPr defaultColWidth="9" defaultRowHeight="15"/>
  <cols>
    <col min="1" max="1" width="3.7109375" style="1" customWidth="1"/>
    <col min="2" max="2" width="16.7109375" style="1" customWidth="1"/>
    <col min="3" max="3" width="11" style="1" customWidth="1"/>
    <col min="4" max="4" width="11.5703125" style="1" customWidth="1"/>
    <col min="5" max="5" width="10.28515625" style="1" customWidth="1"/>
    <col min="6" max="7" width="13.7109375" style="1" customWidth="1"/>
    <col min="8" max="8" width="12" style="1" customWidth="1"/>
    <col min="9" max="9" width="12.42578125" style="1" customWidth="1"/>
    <col min="10" max="10" width="12.140625" style="1" customWidth="1"/>
    <col min="11" max="11" width="11.85546875" style="1" customWidth="1"/>
    <col min="12" max="16384" width="9" style="1"/>
  </cols>
  <sheetData>
    <row r="33" spans="1:11" ht="20.25">
      <c r="A33" s="24" t="s">
        <v>77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20.25">
      <c r="A34" s="25" t="s">
        <v>86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8.75">
      <c r="A35" s="26" t="s">
        <v>6</v>
      </c>
      <c r="B35" s="28" t="s">
        <v>0</v>
      </c>
      <c r="C35" s="30" t="s">
        <v>1</v>
      </c>
      <c r="D35" s="30" t="s">
        <v>2</v>
      </c>
      <c r="E35" s="22" t="s">
        <v>3</v>
      </c>
      <c r="F35" s="22" t="s">
        <v>4</v>
      </c>
      <c r="G35" s="22" t="s">
        <v>5</v>
      </c>
      <c r="H35" s="18" t="s">
        <v>87</v>
      </c>
      <c r="I35" s="30" t="s">
        <v>7</v>
      </c>
      <c r="J35" s="20" t="s">
        <v>9</v>
      </c>
      <c r="K35" s="22" t="s">
        <v>8</v>
      </c>
    </row>
    <row r="36" spans="1:11" ht="72.75" customHeight="1">
      <c r="A36" s="27"/>
      <c r="B36" s="29"/>
      <c r="C36" s="31"/>
      <c r="D36" s="31"/>
      <c r="E36" s="23"/>
      <c r="F36" s="23"/>
      <c r="G36" s="23"/>
      <c r="H36" s="19"/>
      <c r="I36" s="31"/>
      <c r="J36" s="21"/>
      <c r="K36" s="23"/>
    </row>
    <row r="37" spans="1:11" s="11" customFormat="1" ht="87" customHeight="1">
      <c r="A37" s="5">
        <v>1</v>
      </c>
      <c r="B37" s="6" t="s">
        <v>82</v>
      </c>
      <c r="C37" s="2">
        <v>19630</v>
      </c>
      <c r="D37" s="2">
        <v>19630</v>
      </c>
      <c r="E37" s="3" t="s">
        <v>12</v>
      </c>
      <c r="F37" s="8" t="s">
        <v>13</v>
      </c>
      <c r="G37" s="8" t="s">
        <v>13</v>
      </c>
      <c r="H37" s="2">
        <v>19630</v>
      </c>
      <c r="I37" s="2">
        <v>19630</v>
      </c>
      <c r="J37" s="9" t="s">
        <v>83</v>
      </c>
      <c r="K37" s="10" t="s">
        <v>84</v>
      </c>
    </row>
    <row r="38" spans="1:11" s="11" customFormat="1" ht="69" customHeight="1">
      <c r="A38" s="5">
        <v>2</v>
      </c>
      <c r="B38" s="12" t="s">
        <v>29</v>
      </c>
      <c r="C38" s="2">
        <v>77000</v>
      </c>
      <c r="D38" s="13">
        <v>77000</v>
      </c>
      <c r="E38" s="3" t="s">
        <v>12</v>
      </c>
      <c r="F38" s="4" t="s">
        <v>30</v>
      </c>
      <c r="G38" s="4" t="s">
        <v>30</v>
      </c>
      <c r="H38" s="14">
        <v>64400</v>
      </c>
      <c r="I38" s="14">
        <v>64400</v>
      </c>
      <c r="J38" s="9" t="s">
        <v>31</v>
      </c>
      <c r="K38" s="15" t="s">
        <v>23</v>
      </c>
    </row>
    <row r="39" spans="1:11" s="11" customFormat="1" ht="56.25" customHeight="1">
      <c r="A39" s="5">
        <v>3</v>
      </c>
      <c r="B39" s="12" t="s">
        <v>32</v>
      </c>
      <c r="C39" s="2">
        <v>6370</v>
      </c>
      <c r="D39" s="13">
        <v>6370</v>
      </c>
      <c r="E39" s="3" t="s">
        <v>12</v>
      </c>
      <c r="F39" s="4" t="s">
        <v>33</v>
      </c>
      <c r="G39" s="4" t="s">
        <v>33</v>
      </c>
      <c r="H39" s="32">
        <v>6370</v>
      </c>
      <c r="I39" s="14">
        <v>6370</v>
      </c>
      <c r="J39" s="9" t="s">
        <v>34</v>
      </c>
      <c r="K39" s="15" t="s">
        <v>23</v>
      </c>
    </row>
    <row r="40" spans="1:11" s="11" customFormat="1" ht="63" customHeight="1">
      <c r="A40" s="5">
        <v>4</v>
      </c>
      <c r="B40" s="12" t="s">
        <v>37</v>
      </c>
      <c r="C40" s="2">
        <v>30600</v>
      </c>
      <c r="D40" s="13">
        <v>30600</v>
      </c>
      <c r="E40" s="3" t="s">
        <v>12</v>
      </c>
      <c r="F40" s="4" t="s">
        <v>25</v>
      </c>
      <c r="G40" s="4" t="s">
        <v>25</v>
      </c>
      <c r="H40" s="14">
        <v>29900</v>
      </c>
      <c r="I40" s="14">
        <v>29900</v>
      </c>
      <c r="J40" s="9" t="s">
        <v>35</v>
      </c>
      <c r="K40" s="15" t="s">
        <v>23</v>
      </c>
    </row>
    <row r="41" spans="1:11" s="11" customFormat="1" ht="60.75" customHeight="1">
      <c r="A41" s="5">
        <v>5</v>
      </c>
      <c r="B41" s="6" t="s">
        <v>50</v>
      </c>
      <c r="C41" s="33">
        <v>140034.18</v>
      </c>
      <c r="D41" s="33">
        <v>140034.18</v>
      </c>
      <c r="E41" s="3" t="s">
        <v>12</v>
      </c>
      <c r="F41" s="4" t="s">
        <v>21</v>
      </c>
      <c r="G41" s="4" t="s">
        <v>21</v>
      </c>
      <c r="H41" s="33">
        <v>140034.18</v>
      </c>
      <c r="I41" s="7">
        <v>140034.18</v>
      </c>
      <c r="J41" s="9" t="s">
        <v>51</v>
      </c>
      <c r="K41" s="15" t="s">
        <v>23</v>
      </c>
    </row>
    <row r="42" spans="1:11" s="11" customFormat="1" ht="58.5" customHeight="1">
      <c r="A42" s="5">
        <v>6</v>
      </c>
      <c r="B42" s="12" t="s">
        <v>38</v>
      </c>
      <c r="C42" s="2">
        <v>4400</v>
      </c>
      <c r="D42" s="13">
        <v>4400</v>
      </c>
      <c r="E42" s="3" t="s">
        <v>12</v>
      </c>
      <c r="F42" s="4" t="s">
        <v>16</v>
      </c>
      <c r="G42" s="4" t="s">
        <v>16</v>
      </c>
      <c r="H42" s="14">
        <v>4400</v>
      </c>
      <c r="I42" s="14">
        <v>4400</v>
      </c>
      <c r="J42" s="9" t="s">
        <v>36</v>
      </c>
      <c r="K42" s="15" t="s">
        <v>23</v>
      </c>
    </row>
    <row r="43" spans="1:11" s="11" customFormat="1" ht="57.75" customHeight="1">
      <c r="A43" s="5">
        <v>7</v>
      </c>
      <c r="B43" s="12" t="s">
        <v>40</v>
      </c>
      <c r="C43" s="2">
        <v>10000</v>
      </c>
      <c r="D43" s="13">
        <v>10000</v>
      </c>
      <c r="E43" s="3" t="s">
        <v>12</v>
      </c>
      <c r="F43" s="17" t="s">
        <v>24</v>
      </c>
      <c r="G43" s="17" t="s">
        <v>24</v>
      </c>
      <c r="H43" s="14">
        <v>8280</v>
      </c>
      <c r="I43" s="14">
        <v>8280</v>
      </c>
      <c r="J43" s="9" t="s">
        <v>39</v>
      </c>
      <c r="K43" s="15" t="s">
        <v>23</v>
      </c>
    </row>
    <row r="44" spans="1:11" s="11" customFormat="1" ht="72.75" customHeight="1">
      <c r="A44" s="5">
        <v>8</v>
      </c>
      <c r="B44" s="12" t="s">
        <v>52</v>
      </c>
      <c r="C44" s="2">
        <v>1000</v>
      </c>
      <c r="D44" s="13">
        <v>1000</v>
      </c>
      <c r="E44" s="3" t="s">
        <v>12</v>
      </c>
      <c r="F44" s="8" t="s">
        <v>15</v>
      </c>
      <c r="G44" s="8" t="s">
        <v>15</v>
      </c>
      <c r="H44" s="14">
        <v>1000</v>
      </c>
      <c r="I44" s="14">
        <v>1000</v>
      </c>
      <c r="J44" s="9" t="s">
        <v>53</v>
      </c>
      <c r="K44" s="15" t="s">
        <v>23</v>
      </c>
    </row>
    <row r="45" spans="1:11" s="11" customFormat="1" ht="115.5" customHeight="1">
      <c r="A45" s="5">
        <v>9</v>
      </c>
      <c r="B45" s="12" t="s">
        <v>55</v>
      </c>
      <c r="C45" s="2">
        <v>500</v>
      </c>
      <c r="D45" s="13">
        <v>500</v>
      </c>
      <c r="E45" s="3" t="s">
        <v>12</v>
      </c>
      <c r="F45" s="4" t="s">
        <v>11</v>
      </c>
      <c r="G45" s="4" t="s">
        <v>11</v>
      </c>
      <c r="H45" s="14">
        <v>500</v>
      </c>
      <c r="I45" s="14">
        <v>500</v>
      </c>
      <c r="J45" s="9" t="s">
        <v>54</v>
      </c>
      <c r="K45" s="15" t="s">
        <v>23</v>
      </c>
    </row>
    <row r="46" spans="1:11" s="11" customFormat="1" ht="111" customHeight="1">
      <c r="A46" s="5">
        <v>10</v>
      </c>
      <c r="B46" s="12" t="s">
        <v>56</v>
      </c>
      <c r="C46" s="2">
        <v>1590</v>
      </c>
      <c r="D46" s="13">
        <v>1590</v>
      </c>
      <c r="E46" s="3" t="s">
        <v>12</v>
      </c>
      <c r="F46" s="4" t="s">
        <v>57</v>
      </c>
      <c r="G46" s="4" t="s">
        <v>57</v>
      </c>
      <c r="H46" s="14">
        <v>1590</v>
      </c>
      <c r="I46" s="14">
        <v>1590</v>
      </c>
      <c r="J46" s="9" t="s">
        <v>58</v>
      </c>
      <c r="K46" s="15" t="s">
        <v>23</v>
      </c>
    </row>
    <row r="47" spans="1:11" s="11" customFormat="1" ht="60.75" customHeight="1">
      <c r="A47" s="5">
        <v>11</v>
      </c>
      <c r="B47" s="12" t="s">
        <v>59</v>
      </c>
      <c r="C47" s="2">
        <v>24930</v>
      </c>
      <c r="D47" s="13">
        <v>24930</v>
      </c>
      <c r="E47" s="3" t="s">
        <v>12</v>
      </c>
      <c r="F47" s="16" t="s">
        <v>17</v>
      </c>
      <c r="G47" s="16" t="s">
        <v>17</v>
      </c>
      <c r="H47" s="14">
        <v>24930</v>
      </c>
      <c r="I47" s="14">
        <v>24930</v>
      </c>
      <c r="J47" s="9" t="s">
        <v>60</v>
      </c>
      <c r="K47" s="15" t="s">
        <v>23</v>
      </c>
    </row>
    <row r="48" spans="1:11" s="11" customFormat="1" ht="69.75" customHeight="1">
      <c r="A48" s="5">
        <v>12</v>
      </c>
      <c r="B48" s="12" t="s">
        <v>44</v>
      </c>
      <c r="C48" s="2">
        <v>43000</v>
      </c>
      <c r="D48" s="13">
        <v>43000</v>
      </c>
      <c r="E48" s="3" t="s">
        <v>12</v>
      </c>
      <c r="F48" s="4" t="s">
        <v>41</v>
      </c>
      <c r="G48" s="4" t="s">
        <v>41</v>
      </c>
      <c r="H48" s="14">
        <v>41984</v>
      </c>
      <c r="I48" s="14">
        <v>41984</v>
      </c>
      <c r="J48" s="9" t="s">
        <v>42</v>
      </c>
      <c r="K48" s="15" t="s">
        <v>23</v>
      </c>
    </row>
    <row r="49" spans="1:11" s="11" customFormat="1" ht="92.25" customHeight="1">
      <c r="A49" s="5">
        <v>13</v>
      </c>
      <c r="B49" s="12" t="s">
        <v>61</v>
      </c>
      <c r="C49" s="2">
        <v>7500</v>
      </c>
      <c r="D49" s="13">
        <v>7500</v>
      </c>
      <c r="E49" s="3" t="s">
        <v>12</v>
      </c>
      <c r="F49" s="4" t="s">
        <v>18</v>
      </c>
      <c r="G49" s="4" t="s">
        <v>18</v>
      </c>
      <c r="H49" s="14">
        <v>7500</v>
      </c>
      <c r="I49" s="14">
        <v>7500</v>
      </c>
      <c r="J49" s="9" t="s">
        <v>64</v>
      </c>
      <c r="K49" s="15" t="s">
        <v>23</v>
      </c>
    </row>
    <row r="50" spans="1:11" s="11" customFormat="1" ht="81.75" customHeight="1">
      <c r="A50" s="5">
        <v>14</v>
      </c>
      <c r="B50" s="12" t="s">
        <v>65</v>
      </c>
      <c r="C50" s="2">
        <v>500</v>
      </c>
      <c r="D50" s="13">
        <v>500</v>
      </c>
      <c r="E50" s="3" t="s">
        <v>12</v>
      </c>
      <c r="F50" s="4" t="s">
        <v>26</v>
      </c>
      <c r="G50" s="4" t="s">
        <v>26</v>
      </c>
      <c r="H50" s="14">
        <v>500</v>
      </c>
      <c r="I50" s="14">
        <v>500</v>
      </c>
      <c r="J50" s="9" t="s">
        <v>64</v>
      </c>
      <c r="K50" s="15" t="s">
        <v>23</v>
      </c>
    </row>
    <row r="51" spans="1:11" s="11" customFormat="1" ht="72" customHeight="1">
      <c r="A51" s="5">
        <v>15</v>
      </c>
      <c r="B51" s="12" t="s">
        <v>43</v>
      </c>
      <c r="C51" s="2">
        <v>120000</v>
      </c>
      <c r="D51" s="13">
        <v>120000</v>
      </c>
      <c r="E51" s="3" t="s">
        <v>12</v>
      </c>
      <c r="F51" s="4" t="s">
        <v>16</v>
      </c>
      <c r="G51" s="4" t="s">
        <v>16</v>
      </c>
      <c r="H51" s="14">
        <v>120000</v>
      </c>
      <c r="I51" s="14">
        <v>120000</v>
      </c>
      <c r="J51" s="9" t="s">
        <v>66</v>
      </c>
      <c r="K51" s="15" t="s">
        <v>23</v>
      </c>
    </row>
    <row r="52" spans="1:11" s="11" customFormat="1" ht="58.5" customHeight="1">
      <c r="A52" s="5">
        <v>16</v>
      </c>
      <c r="B52" s="12" t="s">
        <v>45</v>
      </c>
      <c r="C52" s="2">
        <v>49800</v>
      </c>
      <c r="D52" s="13">
        <v>49800</v>
      </c>
      <c r="E52" s="3" t="s">
        <v>12</v>
      </c>
      <c r="F52" s="4" t="s">
        <v>27</v>
      </c>
      <c r="G52" s="4" t="s">
        <v>27</v>
      </c>
      <c r="H52" s="14">
        <v>49800</v>
      </c>
      <c r="I52" s="14">
        <v>49800</v>
      </c>
      <c r="J52" s="9" t="s">
        <v>46</v>
      </c>
      <c r="K52" s="15" t="s">
        <v>23</v>
      </c>
    </row>
    <row r="53" spans="1:11" s="11" customFormat="1" ht="63.75" customHeight="1">
      <c r="A53" s="5">
        <v>17</v>
      </c>
      <c r="B53" s="12" t="s">
        <v>47</v>
      </c>
      <c r="C53" s="2">
        <v>4935</v>
      </c>
      <c r="D53" s="13">
        <v>4935</v>
      </c>
      <c r="E53" s="3" t="s">
        <v>12</v>
      </c>
      <c r="F53" s="17" t="s">
        <v>10</v>
      </c>
      <c r="G53" s="17" t="s">
        <v>10</v>
      </c>
      <c r="H53" s="14">
        <v>4935</v>
      </c>
      <c r="I53" s="14">
        <v>4935</v>
      </c>
      <c r="J53" s="9" t="s">
        <v>48</v>
      </c>
      <c r="K53" s="15" t="s">
        <v>23</v>
      </c>
    </row>
    <row r="54" spans="1:11" s="11" customFormat="1" ht="79.5" customHeight="1">
      <c r="A54" s="5">
        <v>18</v>
      </c>
      <c r="B54" s="12" t="s">
        <v>62</v>
      </c>
      <c r="C54" s="2">
        <v>6000</v>
      </c>
      <c r="D54" s="13">
        <v>6000</v>
      </c>
      <c r="E54" s="3" t="s">
        <v>12</v>
      </c>
      <c r="F54" s="4" t="s">
        <v>27</v>
      </c>
      <c r="G54" s="4" t="s">
        <v>27</v>
      </c>
      <c r="H54" s="14">
        <v>6000</v>
      </c>
      <c r="I54" s="14">
        <v>6000</v>
      </c>
      <c r="J54" s="9" t="s">
        <v>63</v>
      </c>
      <c r="K54" s="15" t="s">
        <v>23</v>
      </c>
    </row>
    <row r="55" spans="1:11" s="11" customFormat="1" ht="61.5" customHeight="1">
      <c r="A55" s="5">
        <v>19</v>
      </c>
      <c r="B55" s="12" t="s">
        <v>67</v>
      </c>
      <c r="C55" s="2">
        <v>2972</v>
      </c>
      <c r="D55" s="13">
        <v>2972</v>
      </c>
      <c r="E55" s="3" t="s">
        <v>12</v>
      </c>
      <c r="F55" s="4" t="s">
        <v>26</v>
      </c>
      <c r="G55" s="4" t="s">
        <v>26</v>
      </c>
      <c r="H55" s="14">
        <v>2972</v>
      </c>
      <c r="I55" s="14">
        <v>2972</v>
      </c>
      <c r="J55" s="9" t="s">
        <v>68</v>
      </c>
      <c r="K55" s="15" t="s">
        <v>23</v>
      </c>
    </row>
    <row r="56" spans="1:11" s="11" customFormat="1" ht="80.25" customHeight="1">
      <c r="A56" s="5">
        <v>20</v>
      </c>
      <c r="B56" s="12" t="s">
        <v>14</v>
      </c>
      <c r="C56" s="2">
        <v>1900</v>
      </c>
      <c r="D56" s="13">
        <v>1900</v>
      </c>
      <c r="E56" s="3" t="s">
        <v>12</v>
      </c>
      <c r="F56" s="8" t="s">
        <v>13</v>
      </c>
      <c r="G56" s="8" t="s">
        <v>13</v>
      </c>
      <c r="H56" s="14">
        <v>1900</v>
      </c>
      <c r="I56" s="14">
        <v>1900</v>
      </c>
      <c r="J56" s="9" t="s">
        <v>49</v>
      </c>
      <c r="K56" s="15" t="s">
        <v>23</v>
      </c>
    </row>
    <row r="57" spans="1:11" s="11" customFormat="1" ht="64.5" customHeight="1">
      <c r="A57" s="5">
        <v>21</v>
      </c>
      <c r="B57" s="15" t="s">
        <v>69</v>
      </c>
      <c r="C57" s="2">
        <v>481000</v>
      </c>
      <c r="D57" s="13">
        <v>481000</v>
      </c>
      <c r="E57" s="3" t="s">
        <v>12</v>
      </c>
      <c r="F57" s="8" t="s">
        <v>28</v>
      </c>
      <c r="G57" s="8" t="s">
        <v>28</v>
      </c>
      <c r="H57" s="14">
        <v>479000</v>
      </c>
      <c r="I57" s="14">
        <v>479000</v>
      </c>
      <c r="J57" s="9" t="s">
        <v>70</v>
      </c>
      <c r="K57" s="15" t="s">
        <v>23</v>
      </c>
    </row>
    <row r="58" spans="1:11" s="11" customFormat="1" ht="75" customHeight="1">
      <c r="A58" s="5">
        <v>22</v>
      </c>
      <c r="B58" s="15" t="s">
        <v>71</v>
      </c>
      <c r="C58" s="2">
        <v>215000</v>
      </c>
      <c r="D58" s="13">
        <v>215000</v>
      </c>
      <c r="E58" s="3" t="s">
        <v>12</v>
      </c>
      <c r="F58" s="8" t="s">
        <v>22</v>
      </c>
      <c r="G58" s="8" t="s">
        <v>22</v>
      </c>
      <c r="H58" s="14">
        <v>214000</v>
      </c>
      <c r="I58" s="14">
        <v>214000</v>
      </c>
      <c r="J58" s="9" t="s">
        <v>72</v>
      </c>
      <c r="K58" s="15" t="s">
        <v>23</v>
      </c>
    </row>
    <row r="59" spans="1:11" s="11" customFormat="1" ht="58.5" customHeight="1">
      <c r="A59" s="5">
        <v>23</v>
      </c>
      <c r="B59" s="15" t="s">
        <v>73</v>
      </c>
      <c r="C59" s="2">
        <v>114000</v>
      </c>
      <c r="D59" s="13">
        <v>114000</v>
      </c>
      <c r="E59" s="3" t="s">
        <v>12</v>
      </c>
      <c r="F59" s="8" t="s">
        <v>19</v>
      </c>
      <c r="G59" s="8" t="s">
        <v>19</v>
      </c>
      <c r="H59" s="14">
        <v>114000</v>
      </c>
      <c r="I59" s="14">
        <v>114000</v>
      </c>
      <c r="J59" s="9" t="s">
        <v>74</v>
      </c>
      <c r="K59" s="15" t="s">
        <v>23</v>
      </c>
    </row>
    <row r="60" spans="1:11" s="11" customFormat="1" ht="58.5" customHeight="1">
      <c r="A60" s="5">
        <v>24</v>
      </c>
      <c r="B60" s="15" t="s">
        <v>85</v>
      </c>
      <c r="C60" s="2">
        <v>273000</v>
      </c>
      <c r="D60" s="13">
        <v>273000</v>
      </c>
      <c r="E60" s="3" t="s">
        <v>12</v>
      </c>
      <c r="F60" s="16" t="s">
        <v>20</v>
      </c>
      <c r="G60" s="16" t="s">
        <v>20</v>
      </c>
      <c r="H60" s="14">
        <v>270000</v>
      </c>
      <c r="I60" s="14">
        <v>270000</v>
      </c>
      <c r="J60" s="9" t="s">
        <v>75</v>
      </c>
      <c r="K60" s="15" t="s">
        <v>23</v>
      </c>
    </row>
    <row r="61" spans="1:11" s="11" customFormat="1" ht="58.5" customHeight="1">
      <c r="A61" s="5">
        <v>25</v>
      </c>
      <c r="B61" s="15" t="s">
        <v>76</v>
      </c>
      <c r="C61" s="2">
        <v>448000</v>
      </c>
      <c r="D61" s="13">
        <v>448000</v>
      </c>
      <c r="E61" s="3" t="s">
        <v>12</v>
      </c>
      <c r="F61" s="8" t="s">
        <v>19</v>
      </c>
      <c r="G61" s="8" t="s">
        <v>19</v>
      </c>
      <c r="H61" s="14">
        <v>444000</v>
      </c>
      <c r="I61" s="14">
        <v>444000</v>
      </c>
      <c r="J61" s="9" t="s">
        <v>81</v>
      </c>
      <c r="K61" s="15" t="s">
        <v>23</v>
      </c>
    </row>
    <row r="62" spans="1:11" s="11" customFormat="1" ht="111.75" customHeight="1">
      <c r="A62" s="5">
        <v>26</v>
      </c>
      <c r="B62" s="15" t="s">
        <v>78</v>
      </c>
      <c r="C62" s="2">
        <v>30000</v>
      </c>
      <c r="D62" s="13">
        <v>30000</v>
      </c>
      <c r="E62" s="3" t="s">
        <v>12</v>
      </c>
      <c r="F62" s="8" t="s">
        <v>79</v>
      </c>
      <c r="G62" s="8" t="s">
        <v>79</v>
      </c>
      <c r="H62" s="14">
        <v>19940</v>
      </c>
      <c r="I62" s="14">
        <v>19940</v>
      </c>
      <c r="J62" s="9" t="s">
        <v>80</v>
      </c>
      <c r="K62" s="15" t="s">
        <v>23</v>
      </c>
    </row>
  </sheetData>
  <mergeCells count="12">
    <mergeCell ref="J35:J36"/>
    <mergeCell ref="K35:K36"/>
    <mergeCell ref="A33:K33"/>
    <mergeCell ref="A34:K34"/>
    <mergeCell ref="A35:A36"/>
    <mergeCell ref="B35:B36"/>
    <mergeCell ref="C35:C36"/>
    <mergeCell ref="D35:D36"/>
    <mergeCell ref="E35:E36"/>
    <mergeCell ref="F35:F36"/>
    <mergeCell ref="G35:G36"/>
    <mergeCell ref="I35:I36"/>
  </mergeCells>
  <dataValidations count="1">
    <dataValidation type="list" allowBlank="1" showInputMessage="1" showErrorMessage="1" sqref="F41:G41 F37:G37 J41 K37:K62 F38:J40 B57:B62 J37 F42:J62" xr:uid="{00000000-0002-0000-0500-000000000000}">
      <formula1>assetConditionDescName</formula1>
    </dataValidation>
  </dataValidations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มีค68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2026-06-09T08:35:41Z</cp:lastPrinted>
  <dcterms:created xsi:type="dcterms:W3CDTF">2025-09-03T03:09:30Z</dcterms:created>
  <dcterms:modified xsi:type="dcterms:W3CDTF">2026-06-09T08:45:01Z</dcterms:modified>
</cp:coreProperties>
</file>