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8C891499-EFA9-4F96-A6F6-042945DE3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 69" sheetId="10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<sst xmlns="http://schemas.openxmlformats.org/spreadsheetml/2006/main" count="103" uniqueCount="57">
  <si>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</si>
  <si>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</si>
  <si>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</si>
  <si>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</si>
  <si>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</si>
  <si>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</si>
  <si>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</si>
  <si>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</si>
  <si>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</si>
  <si>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</si>
  <si>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</si>
  <si>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</si>
  <si>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</si>
  <si>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ร้านรวมวิทยา</t>
  </si>
  <si>
    <t>วัสดุไฟฟ้าและวิทยุ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</si>
  <si>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</si>
  <si>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มีนาคม พ.ศ.2569</t>
  </si>
  <si>
    <t>วัสดุสำนักงาน สป.</t>
  </si>
  <si>
    <t>บริษัท ปราสาทปิโตรเลียม จำกัด</t>
  </si>
  <si>
    <t>วัสดุคอมพิวเตอร์ กองคลัง</t>
  </si>
  <si>
    <t>หจก.สามัญไลท์เฮ้าส์</t>
  </si>
  <si>
    <t>วัสดุงานบ้านงานครัว สป.</t>
  </si>
  <si>
    <t>วัสดุไฟฟ้าและวิทยุ การช่าง</t>
  </si>
  <si>
    <t>วัคซีนโรคพิษสุนัขบ้า</t>
  </si>
  <si>
    <t>วัสดุกีฬา</t>
  </si>
  <si>
    <t>วัสดุตามโครงการเกษตรอินทรีย์</t>
  </si>
  <si>
    <t>วัสดุตามโครงการประเมินคุณธรรมความโปร่งใสของ อบต.</t>
  </si>
  <si>
    <t>วัสดุตามโครงการจัดการแข่งขันกีฬา</t>
  </si>
  <si>
    <t>วัสดุคอมพิวเตอร์ ศึกษา</t>
  </si>
  <si>
    <t>50/2569 ลว 2 มี.ค 69</t>
  </si>
  <si>
    <t>51/2569 ลว 5 มี.ค 69</t>
  </si>
  <si>
    <t>52/2569 ลว 11 มี.ค 69</t>
  </si>
  <si>
    <t>53/2569 ลว 11 มี.ค 69</t>
  </si>
  <si>
    <t xml:space="preserve">54/2569 ลว 12 มี.ค 69 </t>
  </si>
  <si>
    <t xml:space="preserve">55/2569 ลว 19 มี.ค 69 </t>
  </si>
  <si>
    <t>56/2569 ลว 19 มี.ค 69</t>
  </si>
  <si>
    <t>57/2569 ลว 19 มี.ค 69</t>
  </si>
  <si>
    <t>58/2569 ลว 23 มี.ค 69</t>
  </si>
  <si>
    <t>59/2569 ลว 24 มี.ค 69</t>
  </si>
  <si>
    <t>60/2569 ลว 24 มี.ค 69</t>
  </si>
  <si>
    <t>61/2569 ลว 24 มี.ค 69</t>
  </si>
  <si>
    <t>62/2569 ลว 25 มี.ค 69</t>
  </si>
  <si>
    <t>ร้าน ป.การเกษตร</t>
  </si>
  <si>
    <t>ร้านกังแอนผ้าม่าน</t>
  </si>
  <si>
    <t>หจก.ชัชวาลสุรินทร์ก่อสร้าง</t>
  </si>
  <si>
    <t xml:space="preserve">หจก. ไลท์เฮ้าส์ </t>
  </si>
  <si>
    <t>หจก.ดียากีฬาสุรินทร์</t>
  </si>
  <si>
    <t>หจก.กีฬาสยามสุรินทร์</t>
  </si>
  <si>
    <t>บริษัท พลายซิสเตมส์ จำกัด</t>
  </si>
  <si>
    <r>
      <t xml:space="preserve">วัสดุสำนักงาน </t>
    </r>
    <r>
      <rPr>
        <sz val="12"/>
        <color theme="1"/>
        <rFont val="TH SarabunIT๙"/>
        <family val="2"/>
      </rPr>
      <t>(</t>
    </r>
    <r>
      <rPr>
        <sz val="15"/>
        <color theme="1"/>
        <rFont val="TH SarabunIT๙"/>
        <family val="2"/>
      </rPr>
      <t>ผ้าม่าน</t>
    </r>
    <r>
      <rPr>
        <sz val="12"/>
        <color theme="1"/>
        <rFont val="TH SarabunIT๙"/>
        <family val="2"/>
      </rPr>
      <t>)</t>
    </r>
  </si>
  <si>
    <t>บ.อีสานใต้แดรี่ จำกัด</t>
  </si>
  <si>
    <t>อาหารเสริม(นม) ปิดเทอม 1 เม.ย -15 พ.ค. 2569</t>
  </si>
  <si>
    <t>8/2569 ลว 19 มี.ค. 69</t>
  </si>
  <si>
    <t>ตามหนังสือ กค.0405.4/ว322 ลว 24 สค.60</t>
  </si>
  <si>
    <t>วัสดุน้ำมันเชื้อเพลิงและหล่อลื่น(เดือนกุมภาพันธ์ 69)</t>
  </si>
  <si>
    <t xml:space="preserve">บันทึกข้อความ สร 80902/ ลว 2 มี.ค.69 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</si>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</sst>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164" fontId="8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2" fontId="9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164" fontId="6" fillId="2" borderId="1" xfId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597D32E-278F-479F-9A8F-0E8731E72AF8}"/>
            </a:ext>
          </a:extLst>
        </xdr:cNvPr>
        <xdr:cNvSpPr txBox="1"/>
      </xdr:nvSpPr>
      <xdr:spPr>
        <a:xfrm>
          <a:off x="214313" y="55562"/>
          <a:ext cx="923443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มีนาคม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มีนาคม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มีนาคม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เดือนเมษายน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338138</xdr:colOff>
      <xdr:row>1</xdr:row>
      <xdr:rowOff>179387</xdr:rowOff>
    </xdr:from>
    <xdr:to>
      <xdr:col>6</xdr:col>
      <xdr:colOff>430040</xdr:colOff>
      <xdr:row>7</xdr:row>
      <xdr:rowOff>116522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58E7CB03-0D67-4634-A378-872D0BF31A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863" y="369887"/>
          <a:ext cx="930102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0FAC-99C0-46EC-BA17-E282BC4B16EA}">
  <dimension ref="A33:K51"/>
  <sheetViews>
    <sheetView tabSelected="1" topLeftCell="A25" workbookViewId="0">
      <selection activeCell="F37" sqref="F37"/>
    </sheetView>
  </sheetViews>
  <sheetFormatPr defaultColWidth="9" defaultRowHeight="15"/>
  <cols>
    <col min="1" max="1" width="4.28515625" style="2" customWidth="1"/>
    <col min="2" max="2" width="19.7109375" style="2" customWidth="1"/>
    <col min="3" max="3" width="9.7109375" style="2" customWidth="1"/>
    <col min="4" max="4" width="9.5703125" style="2" customWidth="1"/>
    <col min="5" max="5" width="11" style="2" customWidth="1"/>
    <col min="6" max="6" width="12.5703125" style="2" customWidth="1"/>
    <col min="7" max="7" width="12.7109375" style="2" customWidth="1"/>
    <col min="8" max="8" width="12" style="2" customWidth="1"/>
    <col min="9" max="9" width="12.28515625" style="2" customWidth="1"/>
    <col min="10" max="10" width="13.28515625" style="2" customWidth="1"/>
    <col min="11" max="11" width="12.42578125" style="2" customWidth="1"/>
    <col min="12" max="16384" width="9" style="2"/>
  </cols>
  <sheetData>
    <row r="33" spans="1:11" ht="20.25">
      <c r="A33" s="16" t="s">
        <v>16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20.25">
      <c r="A34" s="17" t="s">
        <v>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8.75">
      <c r="A35" s="18" t="s">
        <v>7</v>
      </c>
      <c r="B35" s="18" t="s">
        <v>1</v>
      </c>
      <c r="C35" s="20" t="s">
        <v>2</v>
      </c>
      <c r="D35" s="20" t="s">
        <v>3</v>
      </c>
      <c r="E35" s="26" t="s">
        <v>4</v>
      </c>
      <c r="F35" s="18" t="s">
        <v>5</v>
      </c>
      <c r="G35" s="18" t="s">
        <v>6</v>
      </c>
      <c r="H35" s="15"/>
      <c r="I35" s="20" t="s">
        <v>8</v>
      </c>
      <c r="J35" s="22" t="s">
        <v>10</v>
      </c>
      <c r="K35" s="18" t="s">
        <v>9</v>
      </c>
    </row>
    <row r="36" spans="1:11" ht="58.5" customHeight="1">
      <c r="A36" s="19"/>
      <c r="B36" s="19"/>
      <c r="C36" s="21"/>
      <c r="D36" s="21"/>
      <c r="E36" s="27"/>
      <c r="F36" s="19"/>
      <c r="G36" s="19"/>
      <c r="H36" s="24" t="s">
        <v>56</v>
      </c>
      <c r="I36" s="21"/>
      <c r="J36" s="23"/>
      <c r="K36" s="19"/>
    </row>
    <row r="37" spans="1:11" ht="70.5" customHeight="1">
      <c r="A37" s="12">
        <v>1</v>
      </c>
      <c r="B37" s="8" t="s">
        <v>54</v>
      </c>
      <c r="C37" s="10">
        <v>16068.4</v>
      </c>
      <c r="D37" s="10">
        <v>16068.4</v>
      </c>
      <c r="E37" s="4" t="s">
        <v>12</v>
      </c>
      <c r="F37" s="5" t="s">
        <v>18</v>
      </c>
      <c r="G37" s="5" t="s">
        <v>18</v>
      </c>
      <c r="H37" s="9">
        <v>16068.4</v>
      </c>
      <c r="I37" s="9">
        <v>16068.4</v>
      </c>
      <c r="J37" s="14" t="s">
        <v>55</v>
      </c>
      <c r="K37" s="13" t="s">
        <v>53</v>
      </c>
    </row>
    <row r="38" spans="1:11" ht="50.25" customHeight="1">
      <c r="A38" s="12">
        <v>2</v>
      </c>
      <c r="B38" s="3" t="s">
        <v>19</v>
      </c>
      <c r="C38" s="3">
        <v>16630</v>
      </c>
      <c r="D38" s="3">
        <v>16630</v>
      </c>
      <c r="E38" s="6" t="s">
        <v>12</v>
      </c>
      <c r="F38" s="3" t="s">
        <v>11</v>
      </c>
      <c r="G38" s="3" t="s">
        <v>11</v>
      </c>
      <c r="H38" s="3">
        <v>16630</v>
      </c>
      <c r="I38" s="3">
        <v>16630</v>
      </c>
      <c r="J38" s="3" t="s">
        <v>29</v>
      </c>
      <c r="K38" s="7" t="s">
        <v>15</v>
      </c>
    </row>
    <row r="39" spans="1:11" ht="37.5" customHeight="1">
      <c r="A39" s="12">
        <v>3</v>
      </c>
      <c r="B39" s="3" t="s">
        <v>21</v>
      </c>
      <c r="C39" s="3">
        <v>2765</v>
      </c>
      <c r="D39" s="3">
        <v>2765</v>
      </c>
      <c r="E39" s="6" t="s">
        <v>12</v>
      </c>
      <c r="F39" s="3" t="s">
        <v>13</v>
      </c>
      <c r="G39" s="3" t="s">
        <v>13</v>
      </c>
      <c r="H39" s="3">
        <v>2765</v>
      </c>
      <c r="I39" s="3">
        <v>2765</v>
      </c>
      <c r="J39" s="3" t="s">
        <v>30</v>
      </c>
      <c r="K39" s="7" t="s">
        <v>15</v>
      </c>
    </row>
    <row r="40" spans="1:11" ht="58.5" customHeight="1">
      <c r="A40" s="12">
        <v>4</v>
      </c>
      <c r="B40" s="3" t="s">
        <v>22</v>
      </c>
      <c r="C40" s="3">
        <v>1809</v>
      </c>
      <c r="D40" s="3">
        <v>1809</v>
      </c>
      <c r="E40" s="6" t="s">
        <v>12</v>
      </c>
      <c r="F40" s="3" t="s">
        <v>20</v>
      </c>
      <c r="G40" s="3" t="s">
        <v>20</v>
      </c>
      <c r="H40" s="3">
        <v>1809</v>
      </c>
      <c r="I40" s="3">
        <v>1809</v>
      </c>
      <c r="J40" s="3" t="s">
        <v>31</v>
      </c>
      <c r="K40" s="7" t="s">
        <v>15</v>
      </c>
    </row>
    <row r="41" spans="1:11" ht="58.5" customHeight="1">
      <c r="A41" s="12">
        <v>5</v>
      </c>
      <c r="B41" s="3" t="s">
        <v>23</v>
      </c>
      <c r="C41" s="3">
        <v>99750</v>
      </c>
      <c r="D41" s="3">
        <v>99750</v>
      </c>
      <c r="E41" s="6" t="s">
        <v>12</v>
      </c>
      <c r="F41" s="3" t="s">
        <v>42</v>
      </c>
      <c r="G41" s="3" t="s">
        <v>42</v>
      </c>
      <c r="H41" s="3">
        <v>99750</v>
      </c>
      <c r="I41" s="3">
        <v>99750</v>
      </c>
      <c r="J41" s="3" t="s">
        <v>32</v>
      </c>
      <c r="K41" s="7" t="s">
        <v>15</v>
      </c>
    </row>
    <row r="42" spans="1:11" ht="57.75" customHeight="1">
      <c r="A42" s="12">
        <v>6</v>
      </c>
      <c r="B42" s="3" t="s">
        <v>24</v>
      </c>
      <c r="C42" s="3">
        <v>49524</v>
      </c>
      <c r="D42" s="3">
        <v>49524</v>
      </c>
      <c r="E42" s="6" t="s">
        <v>12</v>
      </c>
      <c r="F42" s="3" t="s">
        <v>47</v>
      </c>
      <c r="G42" s="3" t="s">
        <v>47</v>
      </c>
      <c r="H42" s="3">
        <v>49524</v>
      </c>
      <c r="I42" s="3">
        <v>49524</v>
      </c>
      <c r="J42" s="3" t="s">
        <v>33</v>
      </c>
      <c r="K42" s="7" t="s">
        <v>15</v>
      </c>
    </row>
    <row r="43" spans="1:11" ht="56.25" customHeight="1">
      <c r="A43" s="12">
        <v>7</v>
      </c>
      <c r="B43" s="3" t="s">
        <v>49</v>
      </c>
      <c r="C43" s="3">
        <v>14500</v>
      </c>
      <c r="D43" s="3">
        <v>14500</v>
      </c>
      <c r="E43" s="6" t="s">
        <v>12</v>
      </c>
      <c r="F43" s="3" t="s">
        <v>43</v>
      </c>
      <c r="G43" s="3" t="s">
        <v>43</v>
      </c>
      <c r="H43" s="3">
        <v>14500</v>
      </c>
      <c r="I43" s="3">
        <v>14500</v>
      </c>
      <c r="J43" s="3" t="s">
        <v>34</v>
      </c>
      <c r="K43" s="7" t="s">
        <v>15</v>
      </c>
    </row>
    <row r="44" spans="1:11" ht="59.25" customHeight="1">
      <c r="A44" s="12">
        <v>8</v>
      </c>
      <c r="B44" s="3" t="s">
        <v>25</v>
      </c>
      <c r="C44" s="3">
        <v>4417</v>
      </c>
      <c r="D44" s="3">
        <v>4417</v>
      </c>
      <c r="E44" s="6" t="s">
        <v>12</v>
      </c>
      <c r="F44" s="3" t="s">
        <v>13</v>
      </c>
      <c r="G44" s="3" t="s">
        <v>13</v>
      </c>
      <c r="H44" s="3">
        <v>4417</v>
      </c>
      <c r="I44" s="3">
        <v>4417</v>
      </c>
      <c r="J44" s="3" t="s">
        <v>35</v>
      </c>
      <c r="K44" s="7" t="s">
        <v>15</v>
      </c>
    </row>
    <row r="45" spans="1:11" ht="55.5" customHeight="1">
      <c r="A45" s="12">
        <v>9</v>
      </c>
      <c r="B45" s="8" t="s">
        <v>51</v>
      </c>
      <c r="C45" s="11">
        <v>114247</v>
      </c>
      <c r="D45" s="11">
        <v>114247</v>
      </c>
      <c r="E45" s="4" t="s">
        <v>12</v>
      </c>
      <c r="F45" s="8" t="s">
        <v>50</v>
      </c>
      <c r="G45" s="8" t="s">
        <v>50</v>
      </c>
      <c r="H45" s="10">
        <v>114247</v>
      </c>
      <c r="I45" s="10">
        <v>114247</v>
      </c>
      <c r="J45" s="5" t="s">
        <v>52</v>
      </c>
      <c r="K45" s="1" t="s">
        <v>15</v>
      </c>
    </row>
    <row r="46" spans="1:11" ht="56.25">
      <c r="A46" s="12">
        <v>10</v>
      </c>
      <c r="B46" s="3" t="s">
        <v>25</v>
      </c>
      <c r="C46" s="3">
        <v>2330</v>
      </c>
      <c r="D46" s="3">
        <v>2330</v>
      </c>
      <c r="E46" s="6" t="s">
        <v>12</v>
      </c>
      <c r="F46" s="3" t="s">
        <v>44</v>
      </c>
      <c r="G46" s="3" t="s">
        <v>44</v>
      </c>
      <c r="H46" s="3">
        <v>2330</v>
      </c>
      <c r="I46" s="3">
        <v>2330</v>
      </c>
      <c r="J46" s="3" t="s">
        <v>36</v>
      </c>
      <c r="K46" s="7" t="s">
        <v>15</v>
      </c>
    </row>
    <row r="47" spans="1:11" ht="58.5">
      <c r="A47" s="12">
        <v>11</v>
      </c>
      <c r="B47" s="3" t="s">
        <v>26</v>
      </c>
      <c r="C47" s="3">
        <v>3999</v>
      </c>
      <c r="D47" s="3">
        <v>3999</v>
      </c>
      <c r="E47" s="6" t="s">
        <v>12</v>
      </c>
      <c r="F47" s="3" t="s">
        <v>13</v>
      </c>
      <c r="G47" s="3" t="s">
        <v>13</v>
      </c>
      <c r="H47" s="3">
        <v>3999</v>
      </c>
      <c r="I47" s="3">
        <v>3999</v>
      </c>
      <c r="J47" s="3" t="s">
        <v>37</v>
      </c>
      <c r="K47" s="7" t="s">
        <v>15</v>
      </c>
    </row>
    <row r="48" spans="1:11" ht="56.25">
      <c r="A48" s="12">
        <v>12</v>
      </c>
      <c r="B48" s="3" t="s">
        <v>17</v>
      </c>
      <c r="C48" s="3">
        <v>4599</v>
      </c>
      <c r="D48" s="3">
        <v>4599</v>
      </c>
      <c r="E48" s="6" t="s">
        <v>12</v>
      </c>
      <c r="F48" s="3" t="s">
        <v>13</v>
      </c>
      <c r="G48" s="3" t="s">
        <v>13</v>
      </c>
      <c r="H48" s="3">
        <v>4599</v>
      </c>
      <c r="I48" s="3">
        <v>4599</v>
      </c>
      <c r="J48" s="3" t="s">
        <v>38</v>
      </c>
      <c r="K48" s="7" t="s">
        <v>15</v>
      </c>
    </row>
    <row r="49" spans="1:11" ht="56.25">
      <c r="A49" s="12">
        <v>13</v>
      </c>
      <c r="B49" s="3" t="s">
        <v>14</v>
      </c>
      <c r="C49" s="3">
        <v>2805</v>
      </c>
      <c r="D49" s="3">
        <v>2805</v>
      </c>
      <c r="E49" s="6" t="s">
        <v>12</v>
      </c>
      <c r="F49" s="3" t="s">
        <v>45</v>
      </c>
      <c r="G49" s="3" t="s">
        <v>45</v>
      </c>
      <c r="H49" s="3">
        <v>2805</v>
      </c>
      <c r="I49" s="3">
        <v>2805</v>
      </c>
      <c r="J49" s="3" t="s">
        <v>39</v>
      </c>
      <c r="K49" s="7" t="s">
        <v>15</v>
      </c>
    </row>
    <row r="50" spans="1:11" ht="56.25">
      <c r="A50" s="12">
        <v>14</v>
      </c>
      <c r="B50" s="3" t="s">
        <v>27</v>
      </c>
      <c r="C50" s="3">
        <v>19450</v>
      </c>
      <c r="D50" s="3">
        <v>19450</v>
      </c>
      <c r="E50" s="6" t="s">
        <v>12</v>
      </c>
      <c r="F50" s="3" t="s">
        <v>46</v>
      </c>
      <c r="G50" s="3" t="s">
        <v>46</v>
      </c>
      <c r="H50" s="3">
        <v>19450</v>
      </c>
      <c r="I50" s="3">
        <v>19450</v>
      </c>
      <c r="J50" s="3" t="s">
        <v>40</v>
      </c>
      <c r="K50" s="7" t="s">
        <v>15</v>
      </c>
    </row>
    <row r="51" spans="1:11" ht="58.5">
      <c r="A51" s="12">
        <v>15</v>
      </c>
      <c r="B51" s="3" t="s">
        <v>28</v>
      </c>
      <c r="C51" s="3">
        <v>16740</v>
      </c>
      <c r="D51" s="3">
        <v>16740</v>
      </c>
      <c r="E51" s="25" t="s">
        <v>12</v>
      </c>
      <c r="F51" s="3" t="s">
        <v>48</v>
      </c>
      <c r="G51" s="3" t="s">
        <v>48</v>
      </c>
      <c r="H51" s="3">
        <v>16740</v>
      </c>
      <c r="I51" s="3">
        <v>16740</v>
      </c>
      <c r="J51" s="3" t="s">
        <v>41</v>
      </c>
      <c r="K51" s="7" t="s">
        <v>15</v>
      </c>
    </row>
  </sheetData>
  <mergeCells count="12"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</mergeCells>
  <dataValidations count="1">
    <dataValidation type="list" allowBlank="1" showInputMessage="1" showErrorMessage="1" sqref="K38:K51" xr:uid="{9C1B6AB5-BC7C-41C3-8803-ED9123586ABB}">
      <formula1>assetConditionDescName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2026-06-10T04:59:04Z</cp:lastPrinted>
  <dcterms:created xsi:type="dcterms:W3CDTF">2025-09-03T03:09:30Z</dcterms:created>
  <dcterms:modified xsi:type="dcterms:W3CDTF">2026-06-10T07:10:39Z</dcterms:modified>
</cp:coreProperties>
</file>