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0AE1F93F-3CEC-4F84-960E-7FE34AF4A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ิ.ย.69" sheetId="1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<sst xmlns="http://schemas.openxmlformats.org/spreadsheetml/2006/main" count="139" uniqueCount="70">
  <si>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</si>
  <si>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</si>
  <si>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</si>
  <si>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</si>
  <si>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</si>
  <si>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</si>
  <si>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</si>
  <si>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</si>
  <si>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</si>
  <si>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</si>
  <si>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</si>
  <si>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</si>
  <si>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ร้านรวมวิทยา</t>
  </si>
  <si>
    <t>บริษัท ปราสาทปิโตรเลียม จำกัด</t>
  </si>
  <si>
    <t>ตามหนังสือ กค.0405.4/ว322 ลว 24 สค.60</t>
  </si>
  <si>
    <t>ร้านไล้ท์เฮ้าส์</t>
  </si>
  <si>
    <t>บ.พลายซิสเตมส์ จำกัด</t>
  </si>
  <si>
    <t>สรุปผลการดำเนินการจัดซื้อจัดจ้างประจำปีงบประมาณ พ.ศ.2569 ในเดือน มิถุนายน พ.ศ.2569</t>
  </si>
  <si>
    <t xml:space="preserve">จ้างเหมาซ่อมเครื่องขยายเสียง </t>
  </si>
  <si>
    <t>ร้าน STไฟฟ้าอิเล็กทรอนิกส์</t>
  </si>
  <si>
    <t>จ้างเหมาซ่อมระบบไฟฟ้า ศพด.บ้านปังเม็ง</t>
  </si>
  <si>
    <t>99/2569 ลว 2 มิ.ย.69</t>
  </si>
  <si>
    <t>วัสดุคอมพิวเตอร์ กองคลัง</t>
  </si>
  <si>
    <t>87/2569 ลว 8 มิ.ย.69</t>
  </si>
  <si>
    <t>วัสดุไฟฟ้าและวิทยุ สำนักปลัด</t>
  </si>
  <si>
    <t>88/2569 ลว 8 มิ.ย.69</t>
  </si>
  <si>
    <t>89/2569 ลว 9 มิ.ย.69</t>
  </si>
  <si>
    <t>วัสดุตามโครงการฝึกอบรมและส่งเสริมอาชีพให้ผู้สุงอายุใช้ภูมิปัญญาในการสร้างอาชีพเพิ่มรายได้</t>
  </si>
  <si>
    <t>นางทัศนา ทาทอง</t>
  </si>
  <si>
    <t>90/2569 ลว 9 มิ.ย.69</t>
  </si>
  <si>
    <t>จ้างเหมาจัดทำป้ายตามโครงการฝึกอบรมและส่งเสริมอาชีพให้ผู้สุงอายุใช้ภูมิปัญญาในการสร้างอาชีพเพิ่มรายได้</t>
  </si>
  <si>
    <t>ร้านเดิม ดีไซน์</t>
  </si>
  <si>
    <t>101/2569 ลว 9 มิ.ย.69</t>
  </si>
  <si>
    <t>วัสดุตามโครงการฝึกอบรมส่งเสริมการสวมหมวกนิรภัยในศูนย์พัฒนาเด็กเล็ก ประจำปี 2569</t>
  </si>
  <si>
    <t>91/2569 ลว 10 มิ.ย.69</t>
  </si>
  <si>
    <t>จ้างเหมาจัดทำป้ายตามโครงการฝึกอบรมส่งเสริมการสวมหมวกนิรภัยในศูนย์พัฒนาเด็กเล็ก ประจำปี 2569</t>
  </si>
  <si>
    <t>วัสดุน้ำมันเชื้อเพลิงและหล่อลื่น(เดือนมิถุนายน 69)</t>
  </si>
  <si>
    <t>หจก.เน๊ต เฟอร์นิเจอร์</t>
  </si>
  <si>
    <t>92/2569 ลว 15 มิย.69</t>
  </si>
  <si>
    <t>ร้าน สมบัติผ้าม่านและกรอบรูป</t>
  </si>
  <si>
    <t>วัสดุตามโครงการอบรมคุณธรรมและจริยธรรม ประจำปี 2569</t>
  </si>
  <si>
    <t>93/2569 ลว 15 มิย.69</t>
  </si>
  <si>
    <t>ป้ายประชาสัมพันธ์ ตามโครงการอบรมคุณธรรมและจริยธรรม ประจำปี 2569</t>
  </si>
  <si>
    <t>ครุภัณฑ์สำนักงาน เก้าอี้สำนักงาน (กองช่าง)</t>
  </si>
  <si>
    <t>ร้าน เดิม ดีไซน์</t>
  </si>
  <si>
    <t>103/2569 ลว 15 มิย.69</t>
  </si>
  <si>
    <t>วัสดุตามโครงการเสริมสร้างสุขภาพเชิงรุกเพื่อลดภาวะคลอดก่อนกำหนดในพื้นที่ตำบลบ้านพลวง ประจำปี 2569</t>
  </si>
  <si>
    <t>94/2569 ลว 16 มิย.69</t>
  </si>
  <si>
    <t>95/2569 ลว 16 มิ.ย.69</t>
  </si>
  <si>
    <t>ป้ายประชาสัมพันธ์ตามโครงการเสริมสร้างสุขภาพเชิงรุกเพื่อลดภาวะคลอดก่อนกำหนดในพื้นที่ตำบลบ้านพลวง ประจำปี 2569</t>
  </si>
  <si>
    <t>ราคาที่เสนอ</t>
  </si>
  <si>
    <t>104/2569 ลว16 มิย.69</t>
  </si>
  <si>
    <t>102/2569 ลว10มิ.ย.69</t>
  </si>
  <si>
    <t>100/2569ลว2 มิ.ย.69</t>
  </si>
  <si>
    <t>อยู่ในวงเงิน งปม         ที่จัดซื้อจัดจ้าง</t>
  </si>
  <si>
    <t>วัสดุสำนักงาน (พระรูปพระองค์ภาฯ) สำนักปลัด</t>
  </si>
  <si>
    <t xml:space="preserve">วัสดุตามโครงการป้องกันและควบคุมโรคติดต่อในเขตพื้นที่ตำบลบ้านพลวง </t>
  </si>
  <si>
    <t>96/2569 ลว23 มิ.ย.69</t>
  </si>
  <si>
    <t>ครุภัณฑ์การศึกษา โต๊ะอาหารเด็กปฐมวัย จำนวน 4 ชุด</t>
  </si>
  <si>
    <t>หจก.เน๊ตเฟอร์นิเจอร์</t>
  </si>
  <si>
    <t>97/2569 ลว23 มิ.ย.69</t>
  </si>
  <si>
    <t>วันสดุก่อสร้าง (กองช่าง)</t>
  </si>
  <si>
    <t>หจก.เจริญกิจโฮมมาร์ท</t>
  </si>
  <si>
    <t>98/2569 ลว25 มิ.ย.69</t>
  </si>
  <si>
    <t xml:space="preserve">อาหารเสริม(นม) </t>
  </si>
  <si>
    <t>บ.อีสานใต้แดรี่จำกัด</t>
  </si>
  <si>
    <t>10/2569 ลว 26ม.ย.69</t>
  </si>
  <si>
    <t>วันสดุก่อสร้าง (กองการศึกษาฯ)</t>
  </si>
  <si>
    <t>99/2569 ลว29 มิ.ย.69</t>
  </si>
  <si>
    <t xml:space="preserve">บันทึกข้อความ สร 80902/- ลว 1 ก.ค.69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</si>
</sst>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b/>
      <sz val="12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3" fontId="7" fillId="2" borderId="1" xfId="1" applyFont="1" applyFill="1" applyBorder="1" applyAlignment="1">
      <alignment horizontal="center" vertical="center" wrapText="1"/>
    </xf>
    <xf numFmtId="12" fontId="7" fillId="2" borderId="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2" borderId="1" xfId="1" applyNumberFormat="1" applyFont="1" applyFill="1" applyBorder="1" applyAlignment="1" applyProtection="1">
      <alignment vertical="center" wrapText="1"/>
      <protection locked="0"/>
    </xf>
    <xf numFmtId="43" fontId="5" fillId="2" borderId="1" xfId="1" applyFont="1" applyFill="1" applyBorder="1" applyAlignment="1">
      <alignment horizontal="center" vertical="center" wrapText="1"/>
    </xf>
    <xf numFmtId="43" fontId="6" fillId="0" borderId="1" xfId="1" applyFont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2" fontId="9" fillId="2" borderId="2" xfId="0" applyNumberFormat="1" applyFont="1" applyFill="1" applyBorder="1" applyAlignment="1">
      <alignment horizontal="center" vertical="center" wrapText="1"/>
    </xf>
    <xf numFmtId="12" fontId="9" fillId="2" borderId="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F4E45A1-A568-4812-BC39-853B1CB8BB7F}"/>
            </a:ext>
          </a:extLst>
        </xdr:cNvPr>
        <xdr:cNvSpPr txBox="1"/>
      </xdr:nvSpPr>
      <xdr:spPr>
        <a:xfrm>
          <a:off x="214313" y="55562"/>
          <a:ext cx="93011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มิถุนายน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มิถุนายน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มิถุนายน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</a:t>
          </a:r>
          <a:r>
            <a:rPr lang="th-TH" sz="160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เดือน กรกฎาคม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433388</xdr:colOff>
      <xdr:row>1</xdr:row>
      <xdr:rowOff>93662</xdr:rowOff>
    </xdr:from>
    <xdr:to>
      <xdr:col>5</xdr:col>
      <xdr:colOff>714732</xdr:colOff>
      <xdr:row>6</xdr:row>
      <xdr:rowOff>173672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92690DA5-9E3E-4759-B54D-16A65B35DB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13" y="284162"/>
          <a:ext cx="1034877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3A19-7229-4D37-B68E-E5D862C24B5F}">
  <dimension ref="A33:K57"/>
  <sheetViews>
    <sheetView tabSelected="1" showWhiteSpace="0" view="pageLayout" topLeftCell="A43" zoomScale="110" zoomScaleNormal="150" zoomScalePageLayoutView="110" workbookViewId="0">
      <selection activeCell="K57" sqref="K57"/>
    </sheetView>
  </sheetViews>
  <sheetFormatPr defaultColWidth="9" defaultRowHeight="15.75"/>
  <cols>
    <col min="1" max="1" width="4.7109375" style="1" customWidth="1"/>
    <col min="2" max="2" width="22.42578125" style="1" customWidth="1"/>
    <col min="3" max="3" width="10.140625" style="1" customWidth="1"/>
    <col min="4" max="4" width="9.5703125" style="1" customWidth="1"/>
    <col min="5" max="5" width="9.85546875" style="1" customWidth="1"/>
    <col min="6" max="6" width="13" style="1" customWidth="1"/>
    <col min="7" max="7" width="11.42578125" style="1" customWidth="1"/>
    <col min="8" max="8" width="10.7109375" style="1" customWidth="1"/>
    <col min="9" max="9" width="10.140625" style="1" customWidth="1"/>
    <col min="10" max="10" width="15.5703125" style="8" customWidth="1"/>
    <col min="11" max="11" width="12.42578125" style="8" customWidth="1"/>
    <col min="12" max="16384" width="9" style="1"/>
  </cols>
  <sheetData>
    <row r="33" spans="1:11" ht="20.25">
      <c r="A33" s="14" t="s">
        <v>17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20.25">
      <c r="A34" s="15" t="s">
        <v>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ht="15">
      <c r="A35" s="16" t="s">
        <v>7</v>
      </c>
      <c r="B35" s="16" t="s">
        <v>1</v>
      </c>
      <c r="C35" s="18" t="s">
        <v>2</v>
      </c>
      <c r="D35" s="18" t="s">
        <v>3</v>
      </c>
      <c r="E35" s="16" t="s">
        <v>4</v>
      </c>
      <c r="F35" s="16" t="s">
        <v>5</v>
      </c>
      <c r="G35" s="16" t="s">
        <v>6</v>
      </c>
      <c r="H35" s="24" t="s">
        <v>50</v>
      </c>
      <c r="I35" s="18" t="s">
        <v>8</v>
      </c>
      <c r="J35" s="20" t="s">
        <v>10</v>
      </c>
      <c r="K35" s="22" t="s">
        <v>9</v>
      </c>
    </row>
    <row r="36" spans="1:11" ht="40.5" customHeight="1">
      <c r="A36" s="17"/>
      <c r="B36" s="17"/>
      <c r="C36" s="19"/>
      <c r="D36" s="19"/>
      <c r="E36" s="17"/>
      <c r="F36" s="17"/>
      <c r="G36" s="17"/>
      <c r="H36" s="25"/>
      <c r="I36" s="19"/>
      <c r="J36" s="21"/>
      <c r="K36" s="23"/>
    </row>
    <row r="37" spans="1:11" ht="57.75" customHeight="1">
      <c r="A37" s="4">
        <v>1</v>
      </c>
      <c r="B37" s="5" t="s">
        <v>18</v>
      </c>
      <c r="C37" s="6">
        <v>14925</v>
      </c>
      <c r="D37" s="6">
        <v>14925</v>
      </c>
      <c r="E37" s="2" t="s">
        <v>11</v>
      </c>
      <c r="F37" s="3" t="s">
        <v>19</v>
      </c>
      <c r="G37" s="3" t="s">
        <v>19</v>
      </c>
      <c r="H37" s="6">
        <v>14925</v>
      </c>
      <c r="I37" s="6">
        <v>14925</v>
      </c>
      <c r="J37" s="7" t="s">
        <v>21</v>
      </c>
      <c r="K37" s="11" t="s">
        <v>54</v>
      </c>
    </row>
    <row r="38" spans="1:11" ht="57.75" customHeight="1">
      <c r="A38" s="4">
        <v>2</v>
      </c>
      <c r="B38" s="5" t="s">
        <v>20</v>
      </c>
      <c r="C38" s="6">
        <v>1500</v>
      </c>
      <c r="D38" s="6">
        <v>1500</v>
      </c>
      <c r="E38" s="2" t="s">
        <v>11</v>
      </c>
      <c r="F38" s="3" t="s">
        <v>19</v>
      </c>
      <c r="G38" s="3" t="s">
        <v>19</v>
      </c>
      <c r="H38" s="6">
        <v>1500</v>
      </c>
      <c r="I38" s="6">
        <v>1500</v>
      </c>
      <c r="J38" s="7" t="s">
        <v>53</v>
      </c>
      <c r="K38" s="11" t="s">
        <v>54</v>
      </c>
    </row>
    <row r="39" spans="1:11" ht="57.75" customHeight="1">
      <c r="A39" s="4">
        <v>3</v>
      </c>
      <c r="B39" s="5" t="s">
        <v>22</v>
      </c>
      <c r="C39" s="6">
        <v>13220</v>
      </c>
      <c r="D39" s="6">
        <v>13220</v>
      </c>
      <c r="E39" s="2" t="s">
        <v>11</v>
      </c>
      <c r="F39" s="3" t="s">
        <v>16</v>
      </c>
      <c r="G39" s="3" t="s">
        <v>16</v>
      </c>
      <c r="H39" s="6">
        <v>13220</v>
      </c>
      <c r="I39" s="6">
        <v>13220</v>
      </c>
      <c r="J39" s="7" t="s">
        <v>23</v>
      </c>
      <c r="K39" s="11" t="s">
        <v>54</v>
      </c>
    </row>
    <row r="40" spans="1:11" ht="57.75" customHeight="1">
      <c r="A40" s="4">
        <v>4</v>
      </c>
      <c r="B40" s="5" t="s">
        <v>24</v>
      </c>
      <c r="C40" s="6">
        <v>1675</v>
      </c>
      <c r="D40" s="6">
        <v>1675</v>
      </c>
      <c r="E40" s="2" t="s">
        <v>11</v>
      </c>
      <c r="F40" s="3" t="s">
        <v>15</v>
      </c>
      <c r="G40" s="3" t="s">
        <v>15</v>
      </c>
      <c r="H40" s="6">
        <v>1675</v>
      </c>
      <c r="I40" s="6">
        <v>1675</v>
      </c>
      <c r="J40" s="7" t="s">
        <v>25</v>
      </c>
      <c r="K40" s="11" t="s">
        <v>54</v>
      </c>
    </row>
    <row r="41" spans="1:11" ht="57.75" customHeight="1">
      <c r="A41" s="4">
        <v>5</v>
      </c>
      <c r="B41" s="5" t="s">
        <v>27</v>
      </c>
      <c r="C41" s="6">
        <v>1608</v>
      </c>
      <c r="D41" s="6">
        <v>1608</v>
      </c>
      <c r="E41" s="2" t="s">
        <v>11</v>
      </c>
      <c r="F41" s="3" t="s">
        <v>12</v>
      </c>
      <c r="G41" s="3" t="s">
        <v>12</v>
      </c>
      <c r="H41" s="6">
        <v>1608</v>
      </c>
      <c r="I41" s="6">
        <v>1608</v>
      </c>
      <c r="J41" s="7" t="s">
        <v>26</v>
      </c>
      <c r="K41" s="11" t="s">
        <v>54</v>
      </c>
    </row>
    <row r="42" spans="1:11" ht="57.75" customHeight="1">
      <c r="A42" s="4">
        <v>6</v>
      </c>
      <c r="B42" s="5" t="s">
        <v>27</v>
      </c>
      <c r="C42" s="6">
        <v>11145</v>
      </c>
      <c r="D42" s="6">
        <v>11145</v>
      </c>
      <c r="E42" s="2" t="s">
        <v>11</v>
      </c>
      <c r="F42" s="3" t="s">
        <v>28</v>
      </c>
      <c r="G42" s="3" t="s">
        <v>28</v>
      </c>
      <c r="H42" s="6">
        <v>11145</v>
      </c>
      <c r="I42" s="6">
        <v>11145</v>
      </c>
      <c r="J42" s="7" t="s">
        <v>29</v>
      </c>
      <c r="K42" s="11" t="s">
        <v>54</v>
      </c>
    </row>
    <row r="43" spans="1:11" ht="79.5" customHeight="1">
      <c r="A43" s="4">
        <v>7</v>
      </c>
      <c r="B43" s="5" t="s">
        <v>30</v>
      </c>
      <c r="C43" s="6">
        <v>500</v>
      </c>
      <c r="D43" s="6">
        <v>500</v>
      </c>
      <c r="E43" s="2" t="s">
        <v>11</v>
      </c>
      <c r="F43" s="3" t="s">
        <v>31</v>
      </c>
      <c r="G43" s="3" t="s">
        <v>31</v>
      </c>
      <c r="H43" s="6">
        <v>500</v>
      </c>
      <c r="I43" s="6">
        <v>500</v>
      </c>
      <c r="J43" s="7" t="s">
        <v>32</v>
      </c>
      <c r="K43" s="11" t="s">
        <v>54</v>
      </c>
    </row>
    <row r="44" spans="1:11" ht="57.75" customHeight="1">
      <c r="A44" s="4">
        <v>8</v>
      </c>
      <c r="B44" s="5" t="s">
        <v>33</v>
      </c>
      <c r="C44" s="6">
        <v>9929</v>
      </c>
      <c r="D44" s="6">
        <v>9929</v>
      </c>
      <c r="E44" s="2" t="s">
        <v>11</v>
      </c>
      <c r="F44" s="3" t="s">
        <v>12</v>
      </c>
      <c r="G44" s="3" t="s">
        <v>12</v>
      </c>
      <c r="H44" s="6">
        <v>9929</v>
      </c>
      <c r="I44" s="6">
        <v>9929</v>
      </c>
      <c r="J44" s="7" t="s">
        <v>34</v>
      </c>
      <c r="K44" s="11" t="s">
        <v>54</v>
      </c>
    </row>
    <row r="45" spans="1:11" ht="75" customHeight="1">
      <c r="A45" s="4">
        <v>9</v>
      </c>
      <c r="B45" s="5" t="s">
        <v>35</v>
      </c>
      <c r="C45" s="6">
        <v>5000</v>
      </c>
      <c r="D45" s="6">
        <v>5000</v>
      </c>
      <c r="E45" s="2" t="s">
        <v>11</v>
      </c>
      <c r="F45" s="3" t="s">
        <v>31</v>
      </c>
      <c r="G45" s="3" t="s">
        <v>31</v>
      </c>
      <c r="H45" s="6">
        <v>5000</v>
      </c>
      <c r="I45" s="6">
        <v>5000</v>
      </c>
      <c r="J45" s="7" t="s">
        <v>52</v>
      </c>
      <c r="K45" s="11" t="s">
        <v>54</v>
      </c>
    </row>
    <row r="46" spans="1:11" ht="64.5" customHeight="1">
      <c r="A46" s="4">
        <v>10</v>
      </c>
      <c r="B46" s="5" t="s">
        <v>43</v>
      </c>
      <c r="C46" s="6">
        <v>5000</v>
      </c>
      <c r="D46" s="6">
        <v>5000</v>
      </c>
      <c r="E46" s="2" t="s">
        <v>11</v>
      </c>
      <c r="F46" s="3" t="s">
        <v>37</v>
      </c>
      <c r="G46" s="3" t="s">
        <v>37</v>
      </c>
      <c r="H46" s="6">
        <v>4980</v>
      </c>
      <c r="I46" s="6">
        <v>4980</v>
      </c>
      <c r="J46" s="7" t="s">
        <v>38</v>
      </c>
      <c r="K46" s="11" t="s">
        <v>54</v>
      </c>
    </row>
    <row r="47" spans="1:11" ht="64.5" customHeight="1">
      <c r="A47" s="4">
        <v>11</v>
      </c>
      <c r="B47" s="5" t="s">
        <v>40</v>
      </c>
      <c r="C47" s="6">
        <v>4400</v>
      </c>
      <c r="D47" s="6">
        <v>4400</v>
      </c>
      <c r="E47" s="2" t="s">
        <v>11</v>
      </c>
      <c r="F47" s="3" t="s">
        <v>28</v>
      </c>
      <c r="G47" s="10" t="s">
        <v>28</v>
      </c>
      <c r="H47" s="6">
        <v>4400</v>
      </c>
      <c r="I47" s="6">
        <v>4400</v>
      </c>
      <c r="J47" s="7" t="s">
        <v>41</v>
      </c>
      <c r="K47" s="11" t="s">
        <v>54</v>
      </c>
    </row>
    <row r="48" spans="1:11" ht="64.5" customHeight="1">
      <c r="A48" s="4">
        <v>12</v>
      </c>
      <c r="B48" s="5" t="s">
        <v>42</v>
      </c>
      <c r="C48" s="6">
        <v>500</v>
      </c>
      <c r="D48" s="6">
        <v>500</v>
      </c>
      <c r="E48" s="2" t="s">
        <v>11</v>
      </c>
      <c r="F48" s="3" t="s">
        <v>44</v>
      </c>
      <c r="G48" s="3" t="s">
        <v>44</v>
      </c>
      <c r="H48" s="6">
        <v>500</v>
      </c>
      <c r="I48" s="6">
        <v>500</v>
      </c>
      <c r="J48" s="7" t="s">
        <v>45</v>
      </c>
      <c r="K48" s="11" t="s">
        <v>54</v>
      </c>
    </row>
    <row r="49" spans="1:11" ht="73.5" customHeight="1">
      <c r="A49" s="4">
        <v>13</v>
      </c>
      <c r="B49" s="5" t="s">
        <v>46</v>
      </c>
      <c r="C49" s="6">
        <v>3540</v>
      </c>
      <c r="D49" s="6">
        <v>3540</v>
      </c>
      <c r="E49" s="2" t="s">
        <v>11</v>
      </c>
      <c r="F49" s="3" t="s">
        <v>28</v>
      </c>
      <c r="G49" s="10" t="s">
        <v>28</v>
      </c>
      <c r="H49" s="6">
        <v>3540</v>
      </c>
      <c r="I49" s="6">
        <v>3540</v>
      </c>
      <c r="J49" s="7" t="s">
        <v>47</v>
      </c>
      <c r="K49" s="11" t="s">
        <v>54</v>
      </c>
    </row>
    <row r="50" spans="1:11" ht="46.5" customHeight="1">
      <c r="A50" s="4">
        <v>14</v>
      </c>
      <c r="B50" s="5" t="s">
        <v>55</v>
      </c>
      <c r="C50" s="6">
        <v>1000</v>
      </c>
      <c r="D50" s="6">
        <v>1000</v>
      </c>
      <c r="E50" s="2" t="s">
        <v>11</v>
      </c>
      <c r="F50" s="10" t="s">
        <v>39</v>
      </c>
      <c r="G50" s="10" t="s">
        <v>39</v>
      </c>
      <c r="H50" s="6">
        <v>1000</v>
      </c>
      <c r="I50" s="6">
        <v>1000</v>
      </c>
      <c r="J50" s="7" t="s">
        <v>48</v>
      </c>
      <c r="K50" s="11" t="s">
        <v>54</v>
      </c>
    </row>
    <row r="51" spans="1:11" ht="78.75" customHeight="1">
      <c r="A51" s="4">
        <v>15</v>
      </c>
      <c r="B51" s="5" t="s">
        <v>49</v>
      </c>
      <c r="C51" s="6">
        <v>500</v>
      </c>
      <c r="D51" s="6">
        <v>500</v>
      </c>
      <c r="E51" s="2" t="s">
        <v>11</v>
      </c>
      <c r="F51" s="3" t="s">
        <v>44</v>
      </c>
      <c r="G51" s="3" t="s">
        <v>44</v>
      </c>
      <c r="H51" s="6">
        <v>500</v>
      </c>
      <c r="I51" s="6">
        <v>500</v>
      </c>
      <c r="J51" s="7" t="s">
        <v>51</v>
      </c>
      <c r="K51" s="11" t="s">
        <v>54</v>
      </c>
    </row>
    <row r="52" spans="1:11" ht="64.5" customHeight="1">
      <c r="A52" s="4">
        <v>16</v>
      </c>
      <c r="B52" s="5" t="s">
        <v>56</v>
      </c>
      <c r="C52" s="6">
        <v>1500</v>
      </c>
      <c r="D52" s="6">
        <v>1500</v>
      </c>
      <c r="E52" s="2" t="s">
        <v>11</v>
      </c>
      <c r="F52" s="10" t="s">
        <v>13</v>
      </c>
      <c r="G52" s="10" t="s">
        <v>13</v>
      </c>
      <c r="H52" s="12">
        <v>1500</v>
      </c>
      <c r="I52" s="12">
        <v>1500</v>
      </c>
      <c r="J52" s="7" t="s">
        <v>57</v>
      </c>
      <c r="K52" s="11" t="s">
        <v>54</v>
      </c>
    </row>
    <row r="53" spans="1:11" ht="64.5" customHeight="1">
      <c r="A53" s="4">
        <v>17</v>
      </c>
      <c r="B53" s="5" t="s">
        <v>58</v>
      </c>
      <c r="C53" s="6">
        <v>14400</v>
      </c>
      <c r="D53" s="6">
        <v>14400</v>
      </c>
      <c r="E53" s="2" t="s">
        <v>11</v>
      </c>
      <c r="F53" s="3" t="s">
        <v>59</v>
      </c>
      <c r="G53" s="3" t="s">
        <v>59</v>
      </c>
      <c r="H53" s="13">
        <v>14400</v>
      </c>
      <c r="I53" s="6">
        <v>14400</v>
      </c>
      <c r="J53" s="7" t="s">
        <v>60</v>
      </c>
      <c r="K53" s="11" t="s">
        <v>54</v>
      </c>
    </row>
    <row r="54" spans="1:11" ht="57.75" customHeight="1">
      <c r="A54" s="4">
        <v>18</v>
      </c>
      <c r="B54" s="5" t="s">
        <v>61</v>
      </c>
      <c r="C54" s="6">
        <v>540</v>
      </c>
      <c r="D54" s="6">
        <v>540</v>
      </c>
      <c r="E54" s="2" t="s">
        <v>11</v>
      </c>
      <c r="F54" s="3" t="s">
        <v>62</v>
      </c>
      <c r="G54" s="3" t="s">
        <v>62</v>
      </c>
      <c r="H54" s="13">
        <v>540</v>
      </c>
      <c r="I54" s="6">
        <v>540</v>
      </c>
      <c r="J54" s="7" t="s">
        <v>63</v>
      </c>
      <c r="K54" s="11" t="s">
        <v>54</v>
      </c>
    </row>
    <row r="55" spans="1:11" ht="57.75" customHeight="1">
      <c r="A55" s="4">
        <v>19</v>
      </c>
      <c r="B55" s="5" t="s">
        <v>64</v>
      </c>
      <c r="C55" s="6">
        <v>65415</v>
      </c>
      <c r="D55" s="6">
        <v>65415</v>
      </c>
      <c r="E55" s="2" t="s">
        <v>11</v>
      </c>
      <c r="F55" s="3" t="s">
        <v>65</v>
      </c>
      <c r="G55" s="3" t="s">
        <v>65</v>
      </c>
      <c r="H55" s="13">
        <v>65415</v>
      </c>
      <c r="I55" s="6">
        <v>65415</v>
      </c>
      <c r="J55" s="7" t="s">
        <v>66</v>
      </c>
      <c r="K55" s="11" t="s">
        <v>54</v>
      </c>
    </row>
    <row r="56" spans="1:11" ht="46.5" customHeight="1">
      <c r="A56" s="4">
        <v>20</v>
      </c>
      <c r="B56" s="5" t="s">
        <v>67</v>
      </c>
      <c r="C56" s="6">
        <v>1560</v>
      </c>
      <c r="D56" s="6">
        <v>1560</v>
      </c>
      <c r="E56" s="2" t="s">
        <v>11</v>
      </c>
      <c r="F56" s="3" t="s">
        <v>62</v>
      </c>
      <c r="G56" s="3" t="s">
        <v>62</v>
      </c>
      <c r="H56" s="13">
        <v>1560</v>
      </c>
      <c r="I56" s="6">
        <v>1560</v>
      </c>
      <c r="J56" s="7" t="s">
        <v>68</v>
      </c>
      <c r="K56" s="11" t="s">
        <v>54</v>
      </c>
    </row>
    <row r="57" spans="1:11" ht="54.75" customHeight="1">
      <c r="A57" s="4">
        <v>21</v>
      </c>
      <c r="B57" s="5" t="s">
        <v>36</v>
      </c>
      <c r="C57" s="6">
        <v>31170</v>
      </c>
      <c r="D57" s="6">
        <v>31170</v>
      </c>
      <c r="E57" s="2" t="s">
        <v>11</v>
      </c>
      <c r="F57" s="3" t="s">
        <v>13</v>
      </c>
      <c r="G57" s="10" t="s">
        <v>13</v>
      </c>
      <c r="H57" s="13">
        <v>31170</v>
      </c>
      <c r="I57" s="6">
        <v>31170</v>
      </c>
      <c r="J57" s="7" t="s">
        <v>69</v>
      </c>
      <c r="K57" s="9" t="s">
        <v>14</v>
      </c>
    </row>
  </sheetData>
  <mergeCells count="13"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J35:J36"/>
    <mergeCell ref="K35:K36"/>
    <mergeCell ref="H35:H36"/>
  </mergeCells>
  <dataValidations count="1">
    <dataValidation type="list" allowBlank="1" showInputMessage="1" showErrorMessage="1" sqref="K37:K56" xr:uid="{D099BAB7-1260-4406-97C5-783195FCA760}">
      <formula1>assetConditionDescName</formula1>
    </dataValidation>
  </dataValidations>
  <pageMargins left="0.44" right="0.2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มิ.ย.69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2026-07-02T04:06:51Z</cp:lastPrinted>
  <dcterms:created xsi:type="dcterms:W3CDTF">2025-09-03T03:09:30Z</dcterms:created>
  <dcterms:modified xsi:type="dcterms:W3CDTF">2026-07-03T09:14:54Z</dcterms:modified>
</cp:coreProperties>
</file>